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<sst xmlns="http://schemas.openxmlformats.org/spreadsheetml/2006/main" count="72" uniqueCount="68">
  <si>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</si>
  <si>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</si>
  <si>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</si>
  <si>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</si>
  <si>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</si>
  <si>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</si>
  <si>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</si>
  <si>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</si>
  <si>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</si>
  <si>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</si>
  <si>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</si>
  <si>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</si>
  <si>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</si>
  <si>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</si>
  <si>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</si>
  <si>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</si>
  <si>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</si>
  <si>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</si>
  <si>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</si>
  <si>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</si>
  <si>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</si>
  <si>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</si>
  <si>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</si>
  <si>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</si>
  <si>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</si>
  <si>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</si>
  <si>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</si>
  <si>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</si>
  <si>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</si>
  <si>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</si>
  <si>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</si>
  <si>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</si>
  <si>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</si>
  <si>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</si>
  <si>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</si>
  <si>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</si>
  <si>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</si>
  <si>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</si>
  <si>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</si>
  <si>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</si>
  <si>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</si>
  <si>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</si>
  <si>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</si>
  <si>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</si>
  <si>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</si>
  <si>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https://finance.yahoo.com/quote/NOTE-WT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</si>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</sst>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T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TE-WT" TargetMode="External"/><Relationship Id="rId5" Type="http://schemas.openxmlformats.org/officeDocument/2006/relationships/hyperlink" Target="https://finance.yahoo.com/quote/NOT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82912000</v>
      </c>
      <c r="D2" s="3">
        <v>113765000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24017000</v>
      </c>
      <c r="D5" s="3">
        <v>20736000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672065</v>
      </c>
      <c r="C6" s="3">
        <v>62167000</v>
      </c>
      <c r="D6" s="3">
        <v>120479000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52310000</v>
      </c>
      <c r="D7" s="3">
        <v>60739000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61377</v>
      </c>
      <c r="C10" s="3">
        <v>142236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-8480154</v>
      </c>
      <c r="C12" s="3">
        <v>-61870236</v>
      </c>
      <c r="D12" s="3">
        <v>-133322000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-7889000</v>
      </c>
      <c r="D16" s="3">
        <v>-3254000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1177000</v>
      </c>
      <c r="D22" s="3">
        <v>1238000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1010000</v>
      </c>
      <c r="D23" s="3">
        <v>38047000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9090842</v>
      </c>
      <c r="C24" s="3">
        <v>70188000</v>
      </c>
      <c r="D24" s="3">
        <v>106347000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175000000</v>
      </c>
      <c r="C26" s="3">
        <v>5570000</v>
      </c>
      <c r="D26" s="3">
        <v>11367000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7509000</v>
      </c>
      <c r="D36" s="3">
        <v>7325000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176232179</v>
      </c>
      <c r="C37" s="3">
        <v>378493000</v>
      </c>
      <c r="D37" s="3">
        <v>433157000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407462179</v>
      </c>
      <c r="C38" s="3">
        <v>860538000</v>
      </c>
      <c r="D38" s="3">
        <v>288467000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