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<sst xmlns="http://schemas.openxmlformats.org/spreadsheetml/2006/main" count="72" uniqueCount="69">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</sst>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VA" TargetMode="External"/><Relationship Id="rId5" Type="http://schemas.openxmlformats.org/officeDocument/2006/relationships/hyperlink" Target="https://finance.yahoo.com/quote/NO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76856</v>
      </c>
      <c r="C2" s="3">
        <v>25206</v>
      </c>
      <c r="D2" s="3">
        <v>33614</v>
      </c>
      <c r="E2" s="3">
        <v>38024</v>
      </c>
      <c r="F2" s="3">
        <v>241752</v>
      </c>
      <c r="G2" s="3">
        <v>195592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2866</v>
      </c>
      <c r="C3" s="3">
        <v>-69097</v>
      </c>
      <c r="D3" s="3">
        <v>-104578</v>
      </c>
      <c r="E3" s="3">
        <v>-125241</v>
      </c>
      <c r="F3" s="3">
        <v>-14548</v>
      </c>
      <c r="G3" s="3">
        <v>-226174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54863</v>
      </c>
      <c r="C6" s="3">
        <v>67430</v>
      </c>
      <c r="D6" s="3">
        <v>97986</v>
      </c>
      <c r="E6" s="3">
        <v>115148</v>
      </c>
      <c r="F6" s="3">
        <v>204236</v>
      </c>
      <c r="G6" s="3">
        <v>302004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110212</v>
      </c>
      <c r="C7" s="3">
        <v>95283</v>
      </c>
      <c r="D7" s="3">
        <v>172760</v>
      </c>
      <c r="E7" s="3">
        <v>202926</v>
      </c>
      <c r="F7" s="3">
        <v>82550</v>
      </c>
      <c r="G7" s="3">
        <v>141467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154580</v>
      </c>
      <c r="F11" s="3">
        <v>116248</v>
      </c>
      <c r="G11" s="3">
        <v>107775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</v>
      </c>
      <c r="D12" s="3">
        <v>-880</v>
      </c>
      <c r="E12" s="3">
        <v>1752</v>
      </c>
      <c r="F12" s="3">
        <v>-516</v>
      </c>
      <c r="G12" s="3">
        <v>3090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181</v>
      </c>
      <c r="F16" s="3">
        <v>260</v>
      </c>
      <c r="G16" s="3">
        <v>3886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5837</v>
      </c>
      <c r="D18" s="3">
        <v>10917</v>
      </c>
      <c r="E18" s="3">
        <v>-55534</v>
      </c>
      <c r="F18" s="3">
        <v>-9382</v>
      </c>
      <c r="G18" s="3">
        <v>31366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29482</v>
      </c>
      <c r="C22" s="3">
        <v>39290</v>
      </c>
      <c r="D22" s="3">
        <v>49340</v>
      </c>
      <c r="E22" s="3">
        <v>66066</v>
      </c>
      <c r="F22" s="3">
        <v>85600</v>
      </c>
      <c r="G22" s="3">
        <v>108167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1495</v>
      </c>
      <c r="C23" s="3">
        <v>2984</v>
      </c>
      <c r="D23" s="3">
        <v>9235</v>
      </c>
      <c r="E23" s="3">
        <v>10873</v>
      </c>
      <c r="F23" s="3">
        <v>17236</v>
      </c>
      <c r="G23" s="3">
        <v>24218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11141</v>
      </c>
      <c r="C24" s="3">
        <v>20402</v>
      </c>
      <c r="D24" s="3">
        <v>-84486</v>
      </c>
      <c r="E24" s="3">
        <v>43879</v>
      </c>
      <c r="F24" s="3">
        <v>-173938</v>
      </c>
      <c r="G24" s="3">
        <v>-304169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240578</v>
      </c>
      <c r="C26" s="3">
        <v>252618</v>
      </c>
      <c r="D26" s="3">
        <v>430822</v>
      </c>
      <c r="E26" s="3">
        <v>578369</v>
      </c>
      <c r="F26" s="3">
        <v>554541</v>
      </c>
      <c r="G26" s="3">
        <v>868208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1328457</v>
      </c>
      <c r="D36" s="3">
        <v>1745060</v>
      </c>
      <c r="E36" s="3">
        <v>2323169</v>
      </c>
      <c r="F36" s="3">
        <v>2909613</v>
      </c>
      <c r="G36" s="3">
        <v>3784801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1665085</v>
      </c>
      <c r="D37" s="3">
        <v>2487067</v>
      </c>
      <c r="E37" s="3">
        <v>3587583</v>
      </c>
      <c r="F37" s="3">
        <v>5504234</v>
      </c>
      <c r="G37" s="3">
        <v>8336892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-371183</v>
      </c>
      <c r="C38" s="3">
        <v>1163967</v>
      </c>
      <c r="D38" s="3">
        <v>1841132</v>
      </c>
      <c r="E38" s="3">
        <v>2635852</v>
      </c>
      <c r="F38" s="3">
        <v>4314739</v>
      </c>
      <c r="G38" s="3">
        <v>7063816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