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<sst xmlns="http://schemas.openxmlformats.org/spreadsheetml/2006/main" count="72" uniqueCount="69">
  <si>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</si>
  <si>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</si>
  <si>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</si>
  <si>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</si>
  <si>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</si>
  <si>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</si>
  <si>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</si>
  <si>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</si>
  <si>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</si>
  <si>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</si>
  <si>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</si>
  <si>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</si>
  <si>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</si>
  <si>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</si>
  <si>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</si>
  <si>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</si>
  <si>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</si>
  <si>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</si>
  <si>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</si>
  <si>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</si>
  <si>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</si>
  <si>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</si>
  <si>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</si>
  <si>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</si>
  <si>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</si>
  <si>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</si>
  <si>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</si>
  <si>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</si>
  <si>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</si>
  <si>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</si>
  <si>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</si>
  <si>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</si>
  <si>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</si>
  <si>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</si>
  <si>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</si>
  <si>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</si>
  <si>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</si>
  <si>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</si>
  <si>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</si>
  <si>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</si>
  <si>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</si>
  <si>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</si>
  <si>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</si>
  <si>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</si>
  <si>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</si>
  <si>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</si>
  <si>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https://finance.yahoo.com/quote/NPCE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</si>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</sst>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P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PCE" TargetMode="External"/><Relationship Id="rId5" Type="http://schemas.openxmlformats.org/officeDocument/2006/relationships/hyperlink" Target="https://finance.yahoo.com/quote/NP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41138</v>
      </c>
      <c r="C2" s="3">
        <v>45183</v>
      </c>
      <c r="D2" s="3">
        <v>45520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10866</v>
      </c>
      <c r="C3" s="3">
        <v>11748</v>
      </c>
      <c r="D3" s="3">
        <v>13027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15695</v>
      </c>
      <c r="C5" s="3">
        <v>18211</v>
      </c>
      <c r="D5" s="3">
        <v>21946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27628</v>
      </c>
      <c r="C6" s="3">
        <v>38961</v>
      </c>
      <c r="D6" s="3">
        <v>51341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</v>
      </c>
      <c r="C10" s="3">
        <v>448</v>
      </c>
      <c r="D10" s="3">
        <v>1578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11486</v>
      </c>
      <c r="C11" s="3">
        <v>7410</v>
      </c>
      <c r="D11" s="3">
        <v>7529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218</v>
      </c>
      <c r="C12" s="3">
        <v>-5381</v>
      </c>
      <c r="D12" s="3">
        <v>-337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312</v>
      </c>
      <c r="C22" s="3">
        <v>296</v>
      </c>
      <c r="D22" s="3">
        <v>267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1379</v>
      </c>
      <c r="C23" s="3">
        <v>4288</v>
      </c>
      <c r="D23" s="3">
        <v>8349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978</v>
      </c>
      <c r="C24" s="3">
        <v>6919</v>
      </c>
      <c r="D24" s="3">
        <v>1597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62</v>
      </c>
      <c r="C26" s="3">
        <v>384</v>
      </c>
      <c r="D26" s="3">
        <v>603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515</v>
      </c>
      <c r="C36" s="3">
        <v>603</v>
      </c>
      <c r="D36" s="3">
        <v>1064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55950</v>
      </c>
      <c r="C37" s="3">
        <v>133562</v>
      </c>
      <c r="D37" s="3">
        <v>114106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203782</v>
      </c>
      <c r="C38" s="3">
        <v>60059</v>
      </c>
      <c r="D38" s="3">
        <v>79329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