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<sst xmlns="http://schemas.openxmlformats.org/spreadsheetml/2006/main" count="72" uniqueCount="68">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</sst>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FC" TargetMode="External"/><Relationship Id="rId5" Type="http://schemas.openxmlformats.org/officeDocument/2006/relationships/hyperlink" Target="https://finance.yahoo.com/quote/NP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3000</v>
      </c>
      <c r="M2" s="3">
        <v>-4805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25000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17118</v>
      </c>
      <c r="D6" s="3">
        <v>20393</v>
      </c>
      <c r="E6" s="3">
        <v>30307</v>
      </c>
      <c r="F6" s="3">
        <v>41437</v>
      </c>
      <c r="G6" s="3">
        <v>183682</v>
      </c>
      <c r="H6" s="3">
        <v>6696</v>
      </c>
      <c r="I6" s="3">
        <v>29482</v>
      </c>
      <c r="J6" s="3">
        <v>48213</v>
      </c>
      <c r="K6" s="3">
        <v>1482</v>
      </c>
      <c r="L6" s="3">
        <v>865</v>
      </c>
      <c r="M6" s="3">
        <v>1246</v>
      </c>
      <c r="N6" s="3">
        <v>27926</v>
      </c>
      <c r="O6" s="3">
        <v>168093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8319</v>
      </c>
      <c r="C7" s="3">
        <v>1450</v>
      </c>
      <c r="D7" s="3">
        <v>2397</v>
      </c>
      <c r="E7" s="3">
        <v>-610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11085</v>
      </c>
      <c r="L7" s="3">
        <v>13743</v>
      </c>
      <c r="M7" s="3">
        <v>14012</v>
      </c>
      <c r="N7" s="3">
        <v>59252</v>
      </c>
      <c r="O7" s="3">
        <v>794998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-3000</v>
      </c>
      <c r="M10" s="3">
        <v>4805</v>
      </c>
      <c r="N10" s="3">
        <v>0</v>
      </c>
      <c r="O10" s="3">
        <v>29757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325</v>
      </c>
      <c r="E11" s="3">
        <v>-57</v>
      </c>
      <c r="F11" s="3">
        <v>-382</v>
      </c>
      <c r="G11" s="3">
        <v>0</v>
      </c>
      <c r="H11" s="3">
        <v>0</v>
      </c>
      <c r="I11" s="3">
        <v>0</v>
      </c>
      <c r="J11" s="3">
        <v>5156</v>
      </c>
      <c r="K11" s="3">
        <v>3000</v>
      </c>
      <c r="L11" s="3">
        <v>3000</v>
      </c>
      <c r="M11" s="3">
        <v>3000</v>
      </c>
      <c r="N11" s="3">
        <v>0</v>
      </c>
      <c r="O11" s="3">
        <v>406614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2087</v>
      </c>
      <c r="D12" s="3">
        <v>1010</v>
      </c>
      <c r="E12" s="3">
        <v>-114</v>
      </c>
      <c r="F12" s="3">
        <v>12168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35216</v>
      </c>
      <c r="M12" s="3">
        <v>7805</v>
      </c>
      <c r="N12" s="3">
        <v>0</v>
      </c>
      <c r="O12" s="3">
        <v>25000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1161</v>
      </c>
      <c r="G23" s="3">
        <v>148962</v>
      </c>
      <c r="H23" s="3">
        <v>41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8319</v>
      </c>
      <c r="C24" s="3">
        <v>8389</v>
      </c>
      <c r="D24" s="3">
        <v>9175</v>
      </c>
      <c r="E24" s="3">
        <v>14451</v>
      </c>
      <c r="F24" s="3">
        <v>5186</v>
      </c>
      <c r="G24" s="3">
        <v>29510</v>
      </c>
      <c r="H24" s="3">
        <v>-14259</v>
      </c>
      <c r="I24" s="3">
        <v>-4775</v>
      </c>
      <c r="J24" s="3">
        <v>18720</v>
      </c>
      <c r="K24" s="3">
        <v>6660</v>
      </c>
      <c r="L24" s="3">
        <v>-24811</v>
      </c>
      <c r="M24" s="3">
        <v>10375</v>
      </c>
      <c r="N24" s="3">
        <v>25000</v>
      </c>
      <c r="O24" s="3">
        <v>405150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</v>
      </c>
      <c r="D37" s="3">
        <v>0</v>
      </c>
      <c r="E37" s="3">
        <v>7</v>
      </c>
      <c r="F37" s="3">
        <v>700</v>
      </c>
      <c r="G37" s="3">
        <v>0</v>
      </c>
      <c r="H37" s="3">
        <v>9044</v>
      </c>
      <c r="I37" s="3">
        <v>10037</v>
      </c>
      <c r="J37" s="3">
        <v>138</v>
      </c>
      <c r="K37" s="3">
        <v>231</v>
      </c>
      <c r="L37" s="3">
        <v>78</v>
      </c>
      <c r="M37" s="3">
        <v>0</v>
      </c>
      <c r="N37" s="3">
        <v>50169343</v>
      </c>
      <c r="O37" s="3">
        <v>941359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6077</v>
      </c>
      <c r="C38" s="3">
        <v>15803</v>
      </c>
      <c r="D38" s="3">
        <v>29658</v>
      </c>
      <c r="E38" s="3">
        <v>39062</v>
      </c>
      <c r="F38" s="3">
        <v>45117</v>
      </c>
      <c r="G38" s="3">
        <v>23663</v>
      </c>
      <c r="H38" s="3">
        <v>9330</v>
      </c>
      <c r="I38" s="3">
        <v>9805</v>
      </c>
      <c r="J38" s="3">
        <v>653275</v>
      </c>
      <c r="K38" s="3">
        <v>65935</v>
      </c>
      <c r="L38" s="3">
        <v>83390</v>
      </c>
      <c r="M38" s="3">
        <v>93765</v>
      </c>
      <c r="N38" s="3">
        <v>50263251</v>
      </c>
      <c r="O38" s="3">
        <v>2375215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