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<sst xmlns="http://schemas.openxmlformats.org/spreadsheetml/2006/main" count="72" uniqueCount="68">
  <si>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</si>
  <si>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</si>
  <si>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</si>
  <si>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</si>
  <si>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</si>
  <si>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</si>
  <si>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</si>
  <si>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</si>
  <si>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</si>
  <si>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</si>
  <si>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</si>
  <si>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</si>
  <si>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</si>
  <si>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</si>
  <si>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</si>
  <si>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</si>
  <si>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</si>
  <si>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</si>
  <si>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</si>
  <si>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</si>
  <si>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</si>
  <si>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</si>
  <si>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</si>
  <si>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</si>
  <si>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</si>
  <si>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</si>
  <si>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</si>
  <si>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</si>
  <si>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</si>
  <si>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</si>
  <si>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</si>
  <si>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</si>
  <si>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</si>
  <si>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</si>
  <si>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</si>
  <si>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</si>
  <si>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</si>
  <si>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</si>
  <si>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</si>
  <si>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</si>
  <si>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</si>
  <si>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</si>
  <si>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</si>
  <si>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</si>
  <si>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</si>
  <si>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https://finance.yahoo.com/quote/NRDY-WT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</si>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</sst>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DY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DY-WT" TargetMode="External"/><Relationship Id="rId5" Type="http://schemas.openxmlformats.org/officeDocument/2006/relationships/hyperlink" Target="https://finance.yahoo.com/quote/NRDY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90452000</v>
      </c>
      <c r="C2" s="3">
        <v>103968000</v>
      </c>
      <c r="D2" s="3">
        <v>140664000</v>
      </c>
      <c r="E2" s="3">
        <v>162665000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30830000</v>
      </c>
      <c r="C3" s="3">
        <v>34834000</v>
      </c>
      <c r="D3" s="3">
        <v>46700000</v>
      </c>
      <c r="E3" s="3">
        <v>49732000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80159000</v>
      </c>
      <c r="C6" s="3">
        <v>87069000</v>
      </c>
      <c r="D6" s="3">
        <v>187409000</v>
      </c>
      <c r="E6" s="3">
        <v>203742000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-20528413</v>
      </c>
      <c r="C7" s="3">
        <v>0</v>
      </c>
      <c r="D7" s="3">
        <v>3009000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93</v>
      </c>
      <c r="C10" s="3">
        <v>5937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2101000</v>
      </c>
      <c r="C11" s="3">
        <v>4904000</v>
      </c>
      <c r="D11" s="3">
        <v>3791000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2101000</v>
      </c>
      <c r="C12" s="3">
        <v>-10483721</v>
      </c>
      <c r="D12" s="3">
        <v>93152000</v>
      </c>
      <c r="E12" s="3">
        <v>26920000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40000</v>
      </c>
      <c r="E16" s="3">
        <v>19000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-3354000</v>
      </c>
      <c r="E18" s="3">
        <v>-28509000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3956000</v>
      </c>
      <c r="C22" s="3">
        <v>4997000</v>
      </c>
      <c r="D22" s="3">
        <v>5320000</v>
      </c>
      <c r="E22" s="3">
        <v>5919000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1747000</v>
      </c>
      <c r="C23" s="3">
        <v>1730000</v>
      </c>
      <c r="D23" s="3">
        <v>54417000</v>
      </c>
      <c r="E23" s="3">
        <v>47244000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-5694413</v>
      </c>
      <c r="C24" s="3">
        <v>19935784</v>
      </c>
      <c r="D24" s="3">
        <v>-94849000</v>
      </c>
      <c r="E24" s="3">
        <v>-65766000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6356000</v>
      </c>
      <c r="C26" s="3">
        <v>2874000</v>
      </c>
      <c r="D26" s="3">
        <v>5163000</v>
      </c>
      <c r="E26" s="3">
        <v>5317000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10297000</v>
      </c>
      <c r="D36" s="3">
        <v>10718000</v>
      </c>
      <c r="E36" s="3">
        <v>12504000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25093</v>
      </c>
      <c r="C37" s="3">
        <v>57274000</v>
      </c>
      <c r="D37" s="3">
        <v>177145000</v>
      </c>
      <c r="E37" s="3">
        <v>132692000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8587</v>
      </c>
      <c r="C38" s="3">
        <v>455735000</v>
      </c>
      <c r="D38" s="3">
        <v>126482000</v>
      </c>
      <c r="E38" s="3">
        <v>85764000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