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<sst xmlns="http://schemas.openxmlformats.org/spreadsheetml/2006/main" count="72" uniqueCount="68">
  <si>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</si>
  <si>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</si>
  <si>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</si>
  <si>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</si>
  <si>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</si>
  <si>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</si>
  <si>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</si>
  <si>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</si>
  <si>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</si>
  <si>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</si>
  <si>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</si>
  <si>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</si>
  <si>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</si>
  <si>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</si>
  <si>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</si>
  <si>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</si>
  <si>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</si>
  <si>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</si>
  <si>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</si>
  <si>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</si>
  <si>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</si>
  <si>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</si>
  <si>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</si>
  <si>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</si>
  <si>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</si>
  <si>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</si>
  <si>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</si>
  <si>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</si>
  <si>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</si>
  <si>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</si>
  <si>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</si>
  <si>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</si>
  <si>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</si>
  <si>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</si>
  <si>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</si>
  <si>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</si>
  <si>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</si>
  <si>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</si>
  <si>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</si>
  <si>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</si>
  <si>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</si>
  <si>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</si>
  <si>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</si>
  <si>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</si>
  <si>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</si>
  <si>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https://finance.yahoo.com/quote/NRGV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</si>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</sst>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G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GV" TargetMode="External"/><Relationship Id="rId5" Type="http://schemas.openxmlformats.org/officeDocument/2006/relationships/hyperlink" Target="https://finance.yahoo.com/quote/NRG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145877000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86580000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8519541</v>
      </c>
      <c r="C5" s="3">
        <v>7912000</v>
      </c>
      <c r="D5" s="3">
        <v>50058000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5985891</v>
      </c>
      <c r="C6" s="3">
        <v>18901000</v>
      </c>
      <c r="D6" s="3">
        <v>69494000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-14504328</v>
      </c>
      <c r="C7" s="3">
        <v>922944</v>
      </c>
      <c r="D7" s="3">
        <v>21084000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-9664739</v>
      </c>
      <c r="C10" s="3">
        <v>-1801056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128134</v>
      </c>
      <c r="C11" s="3">
        <v>7000</v>
      </c>
      <c r="D11" s="3">
        <v>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9793703</v>
      </c>
      <c r="C12" s="3">
        <v>-1793000</v>
      </c>
      <c r="D12" s="3">
        <v>3469000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830</v>
      </c>
      <c r="C16" s="3">
        <v>1000</v>
      </c>
      <c r="D16" s="3">
        <v>427000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54648</v>
      </c>
      <c r="C22" s="3">
        <v>2320000</v>
      </c>
      <c r="D22" s="3">
        <v>7743000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28144</v>
      </c>
      <c r="C23" s="3">
        <v>500000</v>
      </c>
      <c r="D23" s="3">
        <v>41058000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-81792</v>
      </c>
      <c r="C24" s="3">
        <v>6452000</v>
      </c>
      <c r="D24" s="3">
        <v>6152000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1754504</v>
      </c>
      <c r="C26" s="3">
        <v>170000</v>
      </c>
      <c r="D26" s="3">
        <v>2319000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209896</v>
      </c>
      <c r="C37" s="3">
        <v>125294000</v>
      </c>
      <c r="D37" s="3">
        <v>416713000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39836896</v>
      </c>
      <c r="C38" s="3">
        <v>193960000</v>
      </c>
      <c r="D38" s="3">
        <v>129000000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