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<sst xmlns="http://schemas.openxmlformats.org/spreadsheetml/2006/main" count="72" uniqueCount="68">
  <si>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</si>
  <si>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</si>
  <si>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</si>
  <si>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</si>
  <si>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</si>
  <si>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</si>
  <si>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</si>
  <si>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</si>
  <si>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</si>
  <si>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</si>
  <si>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</si>
  <si>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</si>
  <si>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</si>
  <si>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</si>
  <si>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</si>
  <si>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</si>
  <si>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</si>
  <si>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</si>
  <si>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</si>
  <si>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</si>
  <si>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</si>
  <si>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</si>
  <si>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</si>
  <si>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</si>
  <si>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</si>
  <si>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</si>
  <si>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</si>
  <si>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</si>
  <si>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</si>
  <si>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</si>
  <si>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</si>
  <si>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</si>
  <si>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</si>
  <si>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</si>
  <si>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</si>
  <si>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</si>
  <si>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</si>
  <si>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</si>
  <si>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</si>
  <si>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</si>
  <si>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</si>
  <si>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</si>
  <si>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</si>
  <si>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</si>
  <si>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</si>
  <si>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https://finance.yahoo.com/quote/NRIS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</si>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</sst>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RI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RIS" TargetMode="External"/><Relationship Id="rId5" Type="http://schemas.openxmlformats.org/officeDocument/2006/relationships/hyperlink" Target="https://finance.yahoo.com/quote/NR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172890</v>
      </c>
      <c r="E2" s="3">
        <v>129675</v>
      </c>
      <c r="F2" s="3">
        <v>131943</v>
      </c>
      <c r="G2" s="3">
        <v>499074</v>
      </c>
      <c r="H2" s="3">
        <v>573016</v>
      </c>
      <c r="I2" s="3">
        <v>280160</v>
      </c>
      <c r="J2" s="3">
        <v>452291</v>
      </c>
      <c r="K2" s="3">
        <v>526447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1070</v>
      </c>
      <c r="C6" s="3">
        <v>49673</v>
      </c>
      <c r="D6" s="3">
        <v>142186</v>
      </c>
      <c r="E6" s="3">
        <v>1706570</v>
      </c>
      <c r="F6" s="3">
        <v>1273147</v>
      </c>
      <c r="G6" s="3">
        <v>878051</v>
      </c>
      <c r="H6" s="3">
        <v>577066</v>
      </c>
      <c r="I6" s="3">
        <v>313515</v>
      </c>
      <c r="J6" s="3">
        <v>203692</v>
      </c>
      <c r="K6" s="3">
        <v>192294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55268</v>
      </c>
      <c r="C7" s="3">
        <v>30850</v>
      </c>
      <c r="D7" s="3">
        <v>330865</v>
      </c>
      <c r="E7" s="3">
        <v>211523</v>
      </c>
      <c r="F7" s="3">
        <v>155772</v>
      </c>
      <c r="G7" s="3">
        <v>490440</v>
      </c>
      <c r="H7" s="3">
        <v>2823041</v>
      </c>
      <c r="I7" s="3">
        <v>983911</v>
      </c>
      <c r="J7" s="3">
        <v>640554</v>
      </c>
      <c r="K7" s="3">
        <v>722756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19676</v>
      </c>
      <c r="F10" s="3">
        <v>-1251970</v>
      </c>
      <c r="G10" s="3">
        <v>-52268</v>
      </c>
      <c r="H10" s="3">
        <v>-71041</v>
      </c>
      <c r="I10" s="3">
        <v>-92526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1000</v>
      </c>
      <c r="F11" s="3">
        <v>0</v>
      </c>
      <c r="G11" s="3">
        <v>52268</v>
      </c>
      <c r="H11" s="3">
        <v>73295</v>
      </c>
      <c r="I11" s="3">
        <v>92526</v>
      </c>
      <c r="J11" s="3">
        <v>106992</v>
      </c>
      <c r="K11" s="3">
        <v>116377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20324</v>
      </c>
      <c r="F12" s="3">
        <v>0</v>
      </c>
      <c r="G12" s="3">
        <v>52268</v>
      </c>
      <c r="H12" s="3">
        <v>73295</v>
      </c>
      <c r="I12" s="3">
        <v>92526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2014</v>
      </c>
      <c r="E22" s="3">
        <v>4940</v>
      </c>
      <c r="F22" s="3">
        <v>24146</v>
      </c>
      <c r="G22" s="3">
        <v>4900</v>
      </c>
      <c r="H22" s="3">
        <v>771837</v>
      </c>
      <c r="I22" s="3">
        <v>235001</v>
      </c>
      <c r="J22" s="3">
        <v>41109</v>
      </c>
      <c r="K22" s="3">
        <v>67727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43268</v>
      </c>
      <c r="C23" s="3">
        <v>0</v>
      </c>
      <c r="D23" s="3">
        <v>0</v>
      </c>
      <c r="E23" s="3">
        <v>426934</v>
      </c>
      <c r="F23" s="3">
        <v>483152</v>
      </c>
      <c r="G23" s="3">
        <v>216000</v>
      </c>
      <c r="H23" s="3">
        <v>89956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2750</v>
      </c>
      <c r="C24" s="3">
        <v>2034</v>
      </c>
      <c r="D24" s="3">
        <v>44992</v>
      </c>
      <c r="E24" s="3">
        <v>12741</v>
      </c>
      <c r="F24" s="3">
        <v>1195280</v>
      </c>
      <c r="G24" s="3">
        <v>281543</v>
      </c>
      <c r="H24" s="3">
        <v>1484824</v>
      </c>
      <c r="I24" s="3">
        <v>370141</v>
      </c>
      <c r="J24" s="3">
        <v>36776</v>
      </c>
      <c r="K24" s="3">
        <v>149415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88000</v>
      </c>
      <c r="D26" s="3">
        <v>24500</v>
      </c>
      <c r="E26" s="3">
        <v>65000</v>
      </c>
      <c r="F26" s="3">
        <v>1600000</v>
      </c>
      <c r="G26" s="3">
        <v>0</v>
      </c>
      <c r="H26" s="3">
        <v>273359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22486</v>
      </c>
      <c r="E36" s="3">
        <v>17546</v>
      </c>
      <c r="F36" s="3">
        <v>12646</v>
      </c>
      <c r="G36" s="3">
        <v>7746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129783</v>
      </c>
      <c r="D37" s="3">
        <v>1535827</v>
      </c>
      <c r="E37" s="3">
        <v>1106057</v>
      </c>
      <c r="F37" s="3">
        <v>3012629</v>
      </c>
      <c r="G37" s="3">
        <v>2661443</v>
      </c>
      <c r="H37" s="3">
        <v>854830</v>
      </c>
      <c r="I37" s="3">
        <v>414371</v>
      </c>
      <c r="J37" s="3">
        <v>387068</v>
      </c>
      <c r="K37" s="3">
        <v>338131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13070</v>
      </c>
      <c r="C38" s="3">
        <v>7854</v>
      </c>
      <c r="D38" s="3">
        <v>560959</v>
      </c>
      <c r="E38" s="3">
        <v>452473</v>
      </c>
      <c r="F38" s="3">
        <v>1690089</v>
      </c>
      <c r="G38" s="3">
        <v>2044588</v>
      </c>
      <c r="H38" s="3">
        <v>3038951</v>
      </c>
      <c r="I38" s="3">
        <v>3701084</v>
      </c>
      <c r="J38" s="3">
        <v>4172728</v>
      </c>
      <c r="K38" s="3">
        <v>4628771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