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<sst xmlns="http://schemas.openxmlformats.org/spreadsheetml/2006/main" count="72" uniqueCount="68">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</sst>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ES" TargetMode="External"/><Relationship Id="rId5" Type="http://schemas.openxmlformats.org/officeDocument/2006/relationships/hyperlink" Target="https://finance.yahoo.com/quote/N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834496000</v>
      </c>
      <c r="C2" s="3">
        <v>1158368000</v>
      </c>
      <c r="D2" s="3">
        <v>1316345000</v>
      </c>
      <c r="E2" s="3">
        <v>1519101000</v>
      </c>
      <c r="F2" s="3">
        <v>1887766000</v>
      </c>
      <c r="G2" s="3">
        <v>3520160000</v>
      </c>
      <c r="H2" s="3">
        <v>5498898000</v>
      </c>
      <c r="I2" s="3">
        <v>8315328000</v>
      </c>
      <c r="J2" s="3">
        <v>9767501000</v>
      </c>
      <c r="K2" s="3">
        <v>8509458000</v>
      </c>
      <c r="L2" s="3">
        <v>11289982000</v>
      </c>
      <c r="M2" s="3">
        <v>13747297000</v>
      </c>
      <c r="N2" s="3">
        <v>13990577000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272552000</v>
      </c>
      <c r="C3" s="3">
        <v>376919000</v>
      </c>
      <c r="D3" s="3">
        <v>413808000</v>
      </c>
      <c r="E3" s="3">
        <v>409422000</v>
      </c>
      <c r="F3" s="3">
        <v>525665000</v>
      </c>
      <c r="G3" s="3">
        <v>1450996000</v>
      </c>
      <c r="H3" s="3">
        <v>2378660000</v>
      </c>
      <c r="I3" s="3">
        <v>4332620000</v>
      </c>
      <c r="J3" s="3">
        <v>5636384000</v>
      </c>
      <c r="K3" s="3">
        <v>3976823000</v>
      </c>
      <c r="L3" s="3">
        <v>5315514000</v>
      </c>
      <c r="M3" s="3">
        <v>6376553000</v>
      </c>
      <c r="N3" s="3">
        <v>6340208000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48171000</v>
      </c>
      <c r="C5" s="3">
        <v>73959000</v>
      </c>
      <c r="D5" s="3">
        <v>115298000</v>
      </c>
      <c r="E5" s="3">
        <v>152240000</v>
      </c>
      <c r="F5" s="3">
        <v>213309000</v>
      </c>
      <c r="G5" s="3">
        <v>333275000</v>
      </c>
      <c r="H5" s="3">
        <v>438856000</v>
      </c>
      <c r="I5" s="3">
        <v>671876000</v>
      </c>
      <c r="J5" s="3">
        <v>1133379000</v>
      </c>
      <c r="K5" s="3">
        <v>1208484000</v>
      </c>
      <c r="L5" s="3">
        <v>1589177000</v>
      </c>
      <c r="M5" s="3">
        <v>2208830000</v>
      </c>
      <c r="N5" s="3">
        <v>2180452000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128272000</v>
      </c>
      <c r="C6" s="3">
        <v>179449000</v>
      </c>
      <c r="D6" s="3">
        <v>191479000</v>
      </c>
      <c r="E6" s="3">
        <v>238440000</v>
      </c>
      <c r="F6" s="3">
        <v>380793000</v>
      </c>
      <c r="G6" s="3">
        <v>613268000</v>
      </c>
      <c r="H6" s="3">
        <v>862447000</v>
      </c>
      <c r="I6" s="3">
        <v>1442824000</v>
      </c>
      <c r="J6" s="3">
        <v>1849758000</v>
      </c>
      <c r="K6" s="3">
        <v>1343248000</v>
      </c>
      <c r="L6" s="3">
        <v>2157182000</v>
      </c>
      <c r="M6" s="3">
        <v>2585717000</v>
      </c>
      <c r="N6" s="3">
        <v>2624039000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4707000</v>
      </c>
      <c r="C12" s="3">
        <v>46630000</v>
      </c>
      <c r="D12" s="3">
        <v>90806000</v>
      </c>
      <c r="E12" s="3">
        <v>103828000</v>
      </c>
      <c r="F12" s="3">
        <v>119632000</v>
      </c>
      <c r="G12" s="3">
        <v>141146000</v>
      </c>
      <c r="H12" s="3">
        <v>161064000</v>
      </c>
      <c r="I12" s="3">
        <v>129971000</v>
      </c>
      <c r="J12" s="3">
        <v>131098000</v>
      </c>
      <c r="K12" s="3">
        <v>332789000</v>
      </c>
      <c r="L12" s="3">
        <v>7150000</v>
      </c>
      <c r="M12" s="3">
        <v>651288000</v>
      </c>
      <c r="N12" s="3">
        <v>669648000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52189000</v>
      </c>
      <c r="C16" s="3">
        <v>62402000</v>
      </c>
      <c r="D16" s="3">
        <v>111016000</v>
      </c>
      <c r="E16" s="3">
        <v>87650000</v>
      </c>
      <c r="F16" s="3">
        <v>106814000</v>
      </c>
      <c r="G16" s="3">
        <v>196579000</v>
      </c>
      <c r="H16" s="3">
        <v>302823000</v>
      </c>
      <c r="I16" s="3">
        <v>332349000</v>
      </c>
      <c r="J16" s="3">
        <v>358764000</v>
      </c>
      <c r="K16" s="3">
        <v>418674000</v>
      </c>
      <c r="L16" s="3">
        <v>466184000</v>
      </c>
      <c r="M16" s="3">
        <v>647815000</v>
      </c>
      <c r="N16" s="3">
        <v>729548000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1143744000</v>
      </c>
      <c r="L17" s="3">
        <v>0</v>
      </c>
      <c r="M17" s="3">
        <v>0</v>
      </c>
      <c r="N17" s="3">
        <v>90597000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-568000</v>
      </c>
      <c r="C18" s="3">
        <v>-1794000</v>
      </c>
      <c r="D18" s="3">
        <v>-8167000</v>
      </c>
      <c r="E18" s="3">
        <v>216000</v>
      </c>
      <c r="F18" s="3">
        <v>6299000</v>
      </c>
      <c r="G18" s="3">
        <v>15714000</v>
      </c>
      <c r="H18" s="3">
        <v>27127000</v>
      </c>
      <c r="I18" s="3">
        <v>19443000</v>
      </c>
      <c r="J18" s="3">
        <v>11186000</v>
      </c>
      <c r="K18" s="3">
        <v>-11194000</v>
      </c>
      <c r="L18" s="3">
        <v>-79624000</v>
      </c>
      <c r="M18" s="3">
        <v>-65536000</v>
      </c>
      <c r="N18" s="3">
        <v>-72100000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166000</v>
      </c>
      <c r="C19" s="3">
        <v>-190000</v>
      </c>
      <c r="D19" s="3">
        <v>135000</v>
      </c>
      <c r="E19" s="3">
        <v>-879000</v>
      </c>
      <c r="F19" s="3">
        <v>-7890000</v>
      </c>
      <c r="G19" s="3">
        <v>-11753000</v>
      </c>
      <c r="H19" s="3">
        <v>21350000</v>
      </c>
      <c r="I19" s="3">
        <v>-405000</v>
      </c>
      <c r="J19" s="3">
        <v>-14297000</v>
      </c>
      <c r="K19" s="3">
        <v>621000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35177000</v>
      </c>
      <c r="C22" s="3">
        <v>46591000</v>
      </c>
      <c r="D22" s="3">
        <v>37481000</v>
      </c>
      <c r="E22" s="3">
        <v>26160000</v>
      </c>
      <c r="F22" s="3">
        <v>28118000</v>
      </c>
      <c r="G22" s="3">
        <v>28165000</v>
      </c>
      <c r="H22" s="3">
        <v>47172000</v>
      </c>
      <c r="I22" s="3">
        <v>123235000</v>
      </c>
      <c r="J22" s="3">
        <v>303033000</v>
      </c>
      <c r="K22" s="3">
        <v>375446000</v>
      </c>
      <c r="L22" s="3">
        <v>529928000</v>
      </c>
      <c r="M22" s="3">
        <v>514033000</v>
      </c>
      <c r="N22" s="3">
        <v>414401000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15516000</v>
      </c>
      <c r="C23" s="3">
        <v>19389000</v>
      </c>
      <c r="D23" s="3">
        <v>32587000</v>
      </c>
      <c r="E23" s="3">
        <v>50598000</v>
      </c>
      <c r="F23" s="3">
        <v>56293000</v>
      </c>
      <c r="G23" s="3">
        <v>105664000</v>
      </c>
      <c r="H23" s="3">
        <v>142609000</v>
      </c>
      <c r="I23" s="3">
        <v>308050000</v>
      </c>
      <c r="J23" s="3">
        <v>367922000</v>
      </c>
      <c r="K23" s="3">
        <v>345326000</v>
      </c>
      <c r="L23" s="3">
        <v>408198000</v>
      </c>
      <c r="M23" s="3">
        <v>477276000</v>
      </c>
      <c r="N23" s="3">
        <v>460211000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43123000</v>
      </c>
      <c r="C24" s="3">
        <v>-579853000</v>
      </c>
      <c r="D24" s="3">
        <v>-653920000</v>
      </c>
      <c r="E24" s="3">
        <v>-810840000</v>
      </c>
      <c r="F24" s="3">
        <v>-851039000</v>
      </c>
      <c r="G24" s="3">
        <v>-1173550000</v>
      </c>
      <c r="H24" s="3">
        <v>-1861180000</v>
      </c>
      <c r="I24" s="3">
        <v>-249721000</v>
      </c>
      <c r="J24" s="3">
        <v>385474000</v>
      </c>
      <c r="K24" s="3">
        <v>-1298359000</v>
      </c>
      <c r="L24" s="3">
        <v>1027456000</v>
      </c>
      <c r="M24" s="3">
        <v>275032000</v>
      </c>
      <c r="N24" s="3">
        <v>194174000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45148000</v>
      </c>
      <c r="C26" s="3">
        <v>65162000</v>
      </c>
      <c r="D26" s="3">
        <v>28676000</v>
      </c>
      <c r="E26" s="3">
        <v>36166000</v>
      </c>
      <c r="F26" s="3">
        <v>86609000</v>
      </c>
      <c r="G26" s="3">
        <v>133736000</v>
      </c>
      <c r="H26" s="3">
        <v>163551000</v>
      </c>
      <c r="I26" s="3">
        <v>283254000</v>
      </c>
      <c r="J26" s="3">
        <v>367704000</v>
      </c>
      <c r="K26" s="3">
        <v>173731000</v>
      </c>
      <c r="L26" s="3">
        <v>161773000</v>
      </c>
      <c r="M26" s="3">
        <v>251362000</v>
      </c>
      <c r="N26" s="3">
        <v>304510000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