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<sst xmlns="http://schemas.openxmlformats.org/spreadsheetml/2006/main" count="72" uniqueCount="69">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</sst>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IP" TargetMode="External"/><Relationship Id="rId5" Type="http://schemas.openxmlformats.org/officeDocument/2006/relationships/hyperlink" Target="https://finance.yahoo.com/quote/NT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33037</v>
      </c>
      <c r="C2" s="3">
        <v>7398</v>
      </c>
      <c r="D2" s="3">
        <v>8698</v>
      </c>
      <c r="E2" s="3">
        <v>8017</v>
      </c>
      <c r="F2" s="3">
        <v>12309</v>
      </c>
      <c r="G2" s="3">
        <v>16565</v>
      </c>
      <c r="H2" s="3">
        <v>0</v>
      </c>
      <c r="I2" s="3">
        <v>16236</v>
      </c>
      <c r="J2" s="3">
        <v>13553</v>
      </c>
      <c r="K2" s="3">
        <v>3038</v>
      </c>
      <c r="L2" s="3">
        <v>4788</v>
      </c>
      <c r="M2" s="3">
        <v>20595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9595</v>
      </c>
      <c r="C3" s="3">
        <v>2106</v>
      </c>
      <c r="D3" s="3">
        <v>2602</v>
      </c>
      <c r="E3" s="3">
        <v>2359</v>
      </c>
      <c r="F3" s="3">
        <v>3510</v>
      </c>
      <c r="G3" s="3">
        <v>5506</v>
      </c>
      <c r="H3" s="3">
        <v>25794</v>
      </c>
      <c r="I3" s="3">
        <v>4970</v>
      </c>
      <c r="J3" s="3">
        <v>8072</v>
      </c>
      <c r="K3" s="3">
        <v>882</v>
      </c>
      <c r="L3" s="3">
        <v>1653</v>
      </c>
      <c r="M3" s="3">
        <v>12147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3771</v>
      </c>
      <c r="C6" s="3">
        <v>2456</v>
      </c>
      <c r="D6" s="3">
        <v>2438</v>
      </c>
      <c r="E6" s="3">
        <v>2735</v>
      </c>
      <c r="F6" s="3">
        <v>2033</v>
      </c>
      <c r="G6" s="3">
        <v>2874</v>
      </c>
      <c r="H6" s="3">
        <v>2782</v>
      </c>
      <c r="I6" s="3">
        <v>2255</v>
      </c>
      <c r="J6" s="3">
        <v>2255</v>
      </c>
      <c r="K6" s="3">
        <v>2167</v>
      </c>
      <c r="L6" s="3">
        <v>2162</v>
      </c>
      <c r="M6" s="3">
        <v>2501</v>
      </c>
      <c r="N6" s="3">
        <v>2778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402</v>
      </c>
      <c r="C7" s="3">
        <v>1303</v>
      </c>
      <c r="D7" s="3">
        <v>325</v>
      </c>
      <c r="E7" s="3">
        <v>1398</v>
      </c>
      <c r="F7" s="3">
        <v>7553</v>
      </c>
      <c r="G7" s="3">
        <v>9764</v>
      </c>
      <c r="H7" s="3">
        <v>30206</v>
      </c>
      <c r="I7" s="3">
        <v>8182</v>
      </c>
      <c r="J7" s="3">
        <v>10684</v>
      </c>
      <c r="K7" s="3">
        <v>3224</v>
      </c>
      <c r="L7" s="3">
        <v>4654</v>
      </c>
      <c r="M7" s="3">
        <v>13942</v>
      </c>
      <c r="N7" s="3">
        <v>1125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215</v>
      </c>
      <c r="J10" s="3">
        <v>847</v>
      </c>
      <c r="K10" s="3">
        <v>1187</v>
      </c>
      <c r="L10" s="3">
        <v>537</v>
      </c>
      <c r="M10" s="3">
        <v>154</v>
      </c>
      <c r="N10" s="3">
        <v>3823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41</v>
      </c>
      <c r="C12" s="3">
        <v>48</v>
      </c>
      <c r="D12" s="3">
        <v>39</v>
      </c>
      <c r="E12" s="3">
        <v>36</v>
      </c>
      <c r="F12" s="3">
        <v>3496</v>
      </c>
      <c r="G12" s="3">
        <v>5564</v>
      </c>
      <c r="H12" s="3">
        <v>90943</v>
      </c>
      <c r="I12" s="3">
        <v>5185</v>
      </c>
      <c r="J12" s="3">
        <v>8919</v>
      </c>
      <c r="K12" s="3">
        <v>1465</v>
      </c>
      <c r="L12" s="3">
        <v>1403</v>
      </c>
      <c r="M12" s="3">
        <v>11302</v>
      </c>
      <c r="N12" s="3">
        <v>-16885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74</v>
      </c>
      <c r="C16" s="3">
        <v>-6912</v>
      </c>
      <c r="D16" s="3">
        <v>746</v>
      </c>
      <c r="E16" s="3">
        <v>545</v>
      </c>
      <c r="F16" s="3">
        <v>943</v>
      </c>
      <c r="G16" s="3">
        <v>-122</v>
      </c>
      <c r="H16" s="3">
        <v>8938</v>
      </c>
      <c r="I16" s="3">
        <v>2096</v>
      </c>
      <c r="J16" s="3">
        <v>2308</v>
      </c>
      <c r="K16" s="3">
        <v>21</v>
      </c>
      <c r="L16" s="3">
        <v>-954</v>
      </c>
      <c r="M16" s="3">
        <v>4460</v>
      </c>
      <c r="N16" s="3">
        <v>607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7706</v>
      </c>
      <c r="K19" s="3">
        <v>-1188</v>
      </c>
      <c r="L19" s="3">
        <v>-922</v>
      </c>
      <c r="M19" s="3">
        <v>15280</v>
      </c>
      <c r="N19" s="3">
        <v>15246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</v>
      </c>
      <c r="C22" s="3">
        <v>9</v>
      </c>
      <c r="D22" s="3">
        <v>9</v>
      </c>
      <c r="E22" s="3">
        <v>1008</v>
      </c>
      <c r="F22" s="3">
        <v>1650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402</v>
      </c>
      <c r="C23" s="3">
        <v>303</v>
      </c>
      <c r="D23" s="3">
        <v>316</v>
      </c>
      <c r="E23" s="3">
        <v>390</v>
      </c>
      <c r="F23" s="3">
        <v>333</v>
      </c>
      <c r="G23" s="3">
        <v>272</v>
      </c>
      <c r="H23" s="3">
        <v>509</v>
      </c>
      <c r="I23" s="3">
        <v>949</v>
      </c>
      <c r="J23" s="3">
        <v>687</v>
      </c>
      <c r="K23" s="3">
        <v>567</v>
      </c>
      <c r="L23" s="3">
        <v>302</v>
      </c>
      <c r="M23" s="3">
        <v>238</v>
      </c>
      <c r="N23" s="3">
        <v>585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347</v>
      </c>
      <c r="C24" s="3">
        <v>-6838</v>
      </c>
      <c r="D24" s="3">
        <v>-278</v>
      </c>
      <c r="E24" s="3">
        <v>311</v>
      </c>
      <c r="F24" s="3">
        <v>2013</v>
      </c>
      <c r="G24" s="3">
        <v>1254</v>
      </c>
      <c r="H24" s="3">
        <v>6174</v>
      </c>
      <c r="I24" s="3">
        <v>1692</v>
      </c>
      <c r="J24" s="3">
        <v>-300</v>
      </c>
      <c r="K24" s="3">
        <v>620</v>
      </c>
      <c r="L24" s="3">
        <v>904</v>
      </c>
      <c r="M24" s="3">
        <v>4980</v>
      </c>
      <c r="N24" s="3">
        <v>-3695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561</v>
      </c>
      <c r="D26" s="3">
        <v>0</v>
      </c>
      <c r="E26" s="3">
        <v>4589</v>
      </c>
      <c r="F26" s="3">
        <v>1062</v>
      </c>
      <c r="G26" s="3">
        <v>75</v>
      </c>
      <c r="H26" s="3">
        <v>0</v>
      </c>
      <c r="I26" s="3">
        <v>10894</v>
      </c>
      <c r="J26" s="3">
        <v>23114</v>
      </c>
      <c r="K26" s="3">
        <v>-3048</v>
      </c>
      <c r="L26" s="3">
        <v>-6306</v>
      </c>
      <c r="M26" s="3">
        <v>-2994</v>
      </c>
      <c r="N26" s="3">
        <v>22271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22865</v>
      </c>
      <c r="C37" s="3">
        <v>29129</v>
      </c>
      <c r="D37" s="3">
        <v>29805</v>
      </c>
      <c r="E37" s="3">
        <v>31568</v>
      </c>
      <c r="F37" s="3">
        <v>29152</v>
      </c>
      <c r="G37" s="3">
        <v>30381</v>
      </c>
      <c r="H37" s="3">
        <v>57597</v>
      </c>
      <c r="I37" s="3">
        <v>57294</v>
      </c>
      <c r="J37" s="3">
        <v>60266</v>
      </c>
      <c r="K37" s="3">
        <v>55076</v>
      </c>
      <c r="L37" s="3">
        <v>51194</v>
      </c>
      <c r="M37" s="3">
        <v>64821</v>
      </c>
      <c r="N37" s="3">
        <v>57969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2170</v>
      </c>
      <c r="C38" s="3">
        <v>1731</v>
      </c>
      <c r="D38" s="3">
        <v>825</v>
      </c>
      <c r="E38" s="3">
        <v>764</v>
      </c>
      <c r="F38" s="3">
        <v>2211</v>
      </c>
      <c r="G38" s="3">
        <v>1691</v>
      </c>
      <c r="H38" s="3">
        <v>4725</v>
      </c>
      <c r="I38" s="3">
        <v>2882</v>
      </c>
      <c r="J38" s="3">
        <v>2061</v>
      </c>
      <c r="K38" s="3">
        <v>1569</v>
      </c>
      <c r="L38" s="3">
        <v>2032</v>
      </c>
      <c r="M38" s="3">
        <v>4662</v>
      </c>
      <c r="N38" s="3">
        <v>2860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