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<sst xmlns="http://schemas.openxmlformats.org/spreadsheetml/2006/main" count="72" uniqueCount="69">
  <si>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</si>
  <si>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</si>
  <si>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</si>
  <si>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</si>
  <si>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</si>
  <si>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</si>
  <si>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</si>
  <si>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</si>
  <si>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</si>
  <si>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</si>
  <si>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</si>
  <si>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</si>
  <si>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</si>
  <si>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</si>
  <si>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</si>
  <si>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</si>
  <si>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</si>
  <si>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</si>
  <si>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</si>
  <si>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</si>
  <si>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</si>
  <si>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</si>
  <si>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</si>
  <si>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</si>
  <si>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</si>
  <si>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</si>
  <si>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</si>
  <si>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</si>
  <si>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</si>
  <si>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</si>
  <si>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</si>
  <si>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</si>
  <si>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</si>
  <si>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</si>
  <si>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</si>
  <si>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</si>
  <si>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</si>
  <si>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</si>
  <si>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</si>
  <si>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</si>
  <si>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</si>
  <si>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</si>
  <si>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</si>
  <si>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</si>
  <si>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</si>
  <si>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</si>
  <si>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https://finance.yahoo.com/quote/NTNX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</si>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</sst>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TN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TNX" TargetMode="External"/><Relationship Id="rId5" Type="http://schemas.openxmlformats.org/officeDocument/2006/relationships/hyperlink" Target="https://finance.yahoo.com/quote/NTN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87756</v>
      </c>
      <c r="C2" s="3">
        <v>188561</v>
      </c>
      <c r="D2" s="3">
        <v>275552</v>
      </c>
      <c r="E2" s="3">
        <v>313283</v>
      </c>
      <c r="F2" s="3">
        <v>314768</v>
      </c>
      <c r="G2" s="3">
        <v>327874</v>
      </c>
      <c r="H2" s="3">
        <v>1394364</v>
      </c>
      <c r="I2" s="3">
        <v>1580796</v>
      </c>
      <c r="J2" s="3">
        <v>1862895</v>
      </c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35079</v>
      </c>
      <c r="C3" s="3">
        <v>69762</v>
      </c>
      <c r="D3" s="3">
        <v>108622</v>
      </c>
      <c r="E3" s="3">
        <v>74106</v>
      </c>
      <c r="F3" s="3">
        <v>72201</v>
      </c>
      <c r="G3" s="3">
        <v>66971</v>
      </c>
      <c r="H3" s="3">
        <v>291906</v>
      </c>
      <c r="I3" s="3">
        <v>321156</v>
      </c>
      <c r="J3" s="3">
        <v>332187</v>
      </c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23857</v>
      </c>
      <c r="C5" s="3">
        <v>75281</v>
      </c>
      <c r="D5" s="3">
        <v>64512</v>
      </c>
      <c r="E5" s="3">
        <v>110531</v>
      </c>
      <c r="F5" s="3">
        <v>138206</v>
      </c>
      <c r="G5" s="3">
        <v>135338</v>
      </c>
      <c r="H5" s="3">
        <v>558008</v>
      </c>
      <c r="I5" s="3">
        <v>572999</v>
      </c>
      <c r="J5" s="3">
        <v>580961</v>
      </c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65974</v>
      </c>
      <c r="C6" s="3">
        <v>157997</v>
      </c>
      <c r="D6" s="3">
        <v>161457</v>
      </c>
      <c r="E6" s="3">
        <v>223836</v>
      </c>
      <c r="F6" s="3">
        <v>324698</v>
      </c>
      <c r="G6" s="3">
        <v>296917</v>
      </c>
      <c r="H6" s="3">
        <v>1206561</v>
      </c>
      <c r="I6" s="3">
        <v>1145493</v>
      </c>
      <c r="J6" s="3">
        <v>1156897</v>
      </c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-871</v>
      </c>
      <c r="C10" s="3">
        <v>-25712</v>
      </c>
      <c r="D10" s="3">
        <v>-189</v>
      </c>
      <c r="E10" s="3">
        <v>-2703</v>
      </c>
      <c r="F10" s="3">
        <v>-5040</v>
      </c>
      <c r="G10" s="3">
        <v>-9757</v>
      </c>
      <c r="H10" s="3">
        <v>-354991</v>
      </c>
      <c r="I10" s="3">
        <v>-320830</v>
      </c>
      <c r="J10" s="3">
        <v>-26435</v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0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0" x14ac:dyDescent="0.25">
      <c r="A16" s="2" t="s">
        <v>15</v>
      </c>
      <c r="B16" s="3">
        <v>520</v>
      </c>
      <c r="C16" s="3">
        <v>111</v>
      </c>
      <c r="D16" s="3">
        <v>2259</v>
      </c>
      <c r="E16" s="3">
        <v>-3628</v>
      </c>
      <c r="F16" s="3">
        <v>3923</v>
      </c>
      <c r="G16" s="3">
        <v>4239</v>
      </c>
      <c r="H16" s="3">
        <v>18487</v>
      </c>
      <c r="I16" s="3">
        <v>19264</v>
      </c>
      <c r="J16" s="3">
        <v>20975</v>
      </c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0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0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0" x14ac:dyDescent="0.25">
      <c r="A22" s="2" t="s">
        <v>20</v>
      </c>
      <c r="B22" s="3">
        <v>16567</v>
      </c>
      <c r="C22" s="3">
        <v>26408</v>
      </c>
      <c r="D22" s="3">
        <v>38399</v>
      </c>
      <c r="E22" s="3">
        <v>50302</v>
      </c>
      <c r="F22" s="3">
        <v>77612</v>
      </c>
      <c r="G22" s="3">
        <v>93773</v>
      </c>
      <c r="H22" s="3">
        <v>94373</v>
      </c>
      <c r="I22" s="3">
        <v>87952</v>
      </c>
      <c r="J22" s="3">
        <v>76388</v>
      </c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0" x14ac:dyDescent="0.25">
      <c r="A23" s="2" t="s">
        <v>21</v>
      </c>
      <c r="B23" s="3">
        <v>17140</v>
      </c>
      <c r="C23" s="3">
        <v>20056</v>
      </c>
      <c r="D23" s="3">
        <v>231491</v>
      </c>
      <c r="E23" s="3">
        <v>177868</v>
      </c>
      <c r="F23" s="3">
        <v>306729</v>
      </c>
      <c r="G23" s="3">
        <v>351998</v>
      </c>
      <c r="H23" s="3">
        <v>358545</v>
      </c>
      <c r="I23" s="3">
        <v>343246</v>
      </c>
      <c r="J23" s="3">
        <v>311745</v>
      </c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-20856</v>
      </c>
      <c r="C24" s="3">
        <v>97474</v>
      </c>
      <c r="D24" s="3">
        <v>-193624</v>
      </c>
      <c r="E24" s="3">
        <v>-41365</v>
      </c>
      <c r="F24" s="3">
        <v>-112873</v>
      </c>
      <c r="G24" s="3">
        <v>-420308</v>
      </c>
      <c r="H24" s="3">
        <v>482861</v>
      </c>
      <c r="I24" s="3">
        <v>435291</v>
      </c>
      <c r="J24" s="3">
        <v>138830</v>
      </c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0" x14ac:dyDescent="0.25">
      <c r="A26" s="2" t="s">
        <v>24</v>
      </c>
      <c r="B26" s="3">
        <v>23308</v>
      </c>
      <c r="C26" s="3">
        <v>42294</v>
      </c>
      <c r="D26" s="3">
        <v>50181</v>
      </c>
      <c r="E26" s="3">
        <v>62372</v>
      </c>
      <c r="F26" s="3">
        <v>118452</v>
      </c>
      <c r="G26" s="3">
        <v>89488</v>
      </c>
      <c r="H26" s="3">
        <v>58647</v>
      </c>
      <c r="I26" s="3">
        <v>49058</v>
      </c>
      <c r="J26" s="3">
        <v>65404</v>
      </c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0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0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</row>
    <row r="36" spans="1:20" x14ac:dyDescent="0.25">
      <c r="A36" s="2" t="s">
        <v>32</v>
      </c>
      <c r="B36" s="3">
        <v>0</v>
      </c>
      <c r="C36" s="3">
        <v>42218</v>
      </c>
      <c r="D36" s="3">
        <v>58072</v>
      </c>
      <c r="E36" s="3">
        <v>85111</v>
      </c>
      <c r="F36" s="3">
        <v>136962</v>
      </c>
      <c r="G36" s="3">
        <v>143172</v>
      </c>
      <c r="H36" s="3">
        <v>131621</v>
      </c>
      <c r="I36" s="3">
        <v>113440</v>
      </c>
      <c r="J36" s="3">
        <v>111865</v>
      </c>
      <c r="K36" s="3"/>
      <c r="L36" s="3"/>
      <c r="M36" s="3"/>
      <c r="N36" s="3"/>
      <c r="O36" s="3"/>
      <c r="P36" s="3"/>
      <c r="Q36" s="3"/>
      <c r="R36" s="3"/>
      <c r="S36" s="3"/>
      <c r="T36" s="3"/>
    </row>
    <row r="37" spans="1:20" x14ac:dyDescent="0.25">
      <c r="A37" s="2" t="s">
        <v>33</v>
      </c>
      <c r="B37" s="3">
        <v>0</v>
      </c>
      <c r="C37" s="3">
        <v>399086</v>
      </c>
      <c r="D37" s="3">
        <v>738212</v>
      </c>
      <c r="E37" s="3">
        <v>1599880</v>
      </c>
      <c r="F37" s="3">
        <v>1786042</v>
      </c>
      <c r="G37" s="3">
        <v>1768547</v>
      </c>
      <c r="H37" s="3">
        <v>2277496</v>
      </c>
      <c r="I37" s="3">
        <v>2365749</v>
      </c>
      <c r="J37" s="3">
        <v>2526915</v>
      </c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234734</v>
      </c>
      <c r="C38" s="3">
        <v>684913</v>
      </c>
      <c r="D38" s="3">
        <v>521149</v>
      </c>
      <c r="E38" s="3">
        <v>1273101</v>
      </c>
      <c r="F38" s="3">
        <v>1599149</v>
      </c>
      <c r="G38" s="3">
        <v>2051123</v>
      </c>
      <c r="H38" s="3">
        <v>3298465</v>
      </c>
      <c r="I38" s="3">
        <v>3166253</v>
      </c>
      <c r="J38" s="3">
        <v>3234334</v>
      </c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/>
      <c r="L39" s="3"/>
      <c r="M39" s="3"/>
      <c r="N39" s="3"/>
      <c r="O39" s="3"/>
      <c r="P39" s="3"/>
      <c r="Q39" s="3"/>
      <c r="R39" s="3"/>
      <c r="S39" s="3"/>
      <c r="T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7,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2023-12-22T01:46:48Z</cp:lastPrinted>
  <dcterms:created xsi:type="dcterms:W3CDTF">2023-12-22T01:46:48Z</dcterms:created>
  <dcterms:modified xsi:type="dcterms:W3CDTF">2023-12-22T01:46:48Z</dcterms:modified>
</cp:coreProperties>
</file>