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<sst xmlns="http://schemas.openxmlformats.org/spreadsheetml/2006/main" count="72" uniqueCount="68">
  <si>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</si>
  <si>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</si>
  <si>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</si>
  <si>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</si>
  <si>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</si>
  <si>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</si>
  <si>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</si>
  <si>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</si>
  <si>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</si>
  <si>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</si>
  <si>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</si>
  <si>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</si>
  <si>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</si>
  <si>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</si>
  <si>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</si>
  <si>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</si>
  <si>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</si>
  <si>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</si>
  <si>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</si>
  <si>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</si>
  <si>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</si>
  <si>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</si>
  <si>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</si>
  <si>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</si>
  <si>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</si>
  <si>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</si>
  <si>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</si>
  <si>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</si>
  <si>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</si>
  <si>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</si>
  <si>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</si>
  <si>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</si>
  <si>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</si>
  <si>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</si>
  <si>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</si>
  <si>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</si>
  <si>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</si>
  <si>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</si>
  <si>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</si>
  <si>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</si>
  <si>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</si>
  <si>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</si>
  <si>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</si>
  <si>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</si>
  <si>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</si>
  <si>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https://finance.yahoo.com/quote/NTP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</si>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</sst>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T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TP" TargetMode="External"/><Relationship Id="rId5" Type="http://schemas.openxmlformats.org/officeDocument/2006/relationships/hyperlink" Target="https://finance.yahoo.com/quote/NT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408137000</v>
      </c>
      <c r="C2" s="3">
        <v>448313000</v>
      </c>
      <c r="D2" s="3">
        <v>509124000</v>
      </c>
      <c r="E2" s="3">
        <v>609905000</v>
      </c>
      <c r="F2" s="3">
        <v>788280000</v>
      </c>
      <c r="G2" s="3">
        <v>2341000</v>
      </c>
      <c r="H2" s="3">
        <v>2978000</v>
      </c>
      <c r="I2" s="3">
        <v>2508000</v>
      </c>
      <c r="J2" s="3">
        <v>1851000</v>
      </c>
      <c r="K2" s="3">
        <v>493000</v>
      </c>
      <c r="L2" s="3">
        <v>2965000</v>
      </c>
      <c r="M2" s="3">
        <v>71206000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367817000</v>
      </c>
      <c r="C3" s="3">
        <v>409317000</v>
      </c>
      <c r="D3" s="3">
        <v>479037000</v>
      </c>
      <c r="E3" s="3">
        <v>609875000</v>
      </c>
      <c r="F3" s="3">
        <v>788212000</v>
      </c>
      <c r="G3" s="3">
        <v>1073000</v>
      </c>
      <c r="H3" s="3">
        <v>1949000</v>
      </c>
      <c r="I3" s="3">
        <v>740000</v>
      </c>
      <c r="J3" s="3">
        <v>0</v>
      </c>
      <c r="K3" s="3">
        <v>73000</v>
      </c>
      <c r="L3" s="3">
        <v>1356000</v>
      </c>
      <c r="M3" s="3">
        <v>27381000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6273000</v>
      </c>
      <c r="C5" s="3">
        <v>4723000</v>
      </c>
      <c r="D5" s="3">
        <v>1709000</v>
      </c>
      <c r="E5" s="3">
        <v>716000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28393000</v>
      </c>
      <c r="C6" s="3">
        <v>22372000</v>
      </c>
      <c r="D6" s="3">
        <v>16779000</v>
      </c>
      <c r="E6" s="3">
        <v>4612000</v>
      </c>
      <c r="F6" s="3">
        <v>7465000</v>
      </c>
      <c r="G6" s="3">
        <v>13417000</v>
      </c>
      <c r="H6" s="3">
        <v>13862000</v>
      </c>
      <c r="I6" s="3">
        <v>8359000</v>
      </c>
      <c r="J6" s="3">
        <v>9450000</v>
      </c>
      <c r="K6" s="3">
        <v>21215000</v>
      </c>
      <c r="L6" s="3">
        <v>18944000</v>
      </c>
      <c r="M6" s="3">
        <v>22921000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5266000</v>
      </c>
      <c r="C7" s="3">
        <v>3702000</v>
      </c>
      <c r="D7" s="3">
        <v>5837000</v>
      </c>
      <c r="E7" s="3">
        <v>-716000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818000</v>
      </c>
      <c r="C10" s="3">
        <v>1462000</v>
      </c>
      <c r="D10" s="3">
        <v>2728000</v>
      </c>
      <c r="E10" s="3">
        <v>2112000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202000</v>
      </c>
      <c r="C11" s="3">
        <v>0</v>
      </c>
      <c r="D11" s="3">
        <v>0</v>
      </c>
      <c r="E11" s="3">
        <v>292000</v>
      </c>
      <c r="F11" s="3">
        <v>0</v>
      </c>
      <c r="G11" s="3">
        <v>61000</v>
      </c>
      <c r="H11" s="3">
        <v>360000</v>
      </c>
      <c r="I11" s="3">
        <v>0</v>
      </c>
      <c r="J11" s="3">
        <v>0</v>
      </c>
      <c r="K11" s="3">
        <v>0</v>
      </c>
      <c r="L11" s="3">
        <v>67000</v>
      </c>
      <c r="M11" s="3">
        <v>321000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-256000</v>
      </c>
      <c r="C12" s="3">
        <v>3877000</v>
      </c>
      <c r="D12" s="3">
        <v>7314000</v>
      </c>
      <c r="E12" s="3">
        <v>2381000</v>
      </c>
      <c r="F12" s="3">
        <v>11278000</v>
      </c>
      <c r="G12" s="3">
        <v>6794000</v>
      </c>
      <c r="H12" s="3">
        <v>665000</v>
      </c>
      <c r="I12" s="3">
        <v>-2309000</v>
      </c>
      <c r="J12" s="3">
        <v>12236000</v>
      </c>
      <c r="K12" s="3">
        <v>7541000</v>
      </c>
      <c r="L12" s="3">
        <v>2171000</v>
      </c>
      <c r="M12" s="3">
        <v>1689000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1283000</v>
      </c>
      <c r="C16" s="3">
        <v>3672000</v>
      </c>
      <c r="D16" s="3">
        <v>2196000</v>
      </c>
      <c r="E16" s="3">
        <v>2501000</v>
      </c>
      <c r="F16" s="3">
        <v>-1378000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-2040000</v>
      </c>
      <c r="M16" s="3">
        <v>6579000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5140000</v>
      </c>
      <c r="D17" s="3">
        <v>-13103000</v>
      </c>
      <c r="E17" s="3">
        <v>69803000</v>
      </c>
      <c r="F17" s="3">
        <v>-4962000</v>
      </c>
      <c r="G17" s="3">
        <v>-20172000</v>
      </c>
      <c r="H17" s="3">
        <v>-630000</v>
      </c>
      <c r="I17" s="3">
        <v>-634000</v>
      </c>
      <c r="J17" s="3">
        <v>-693000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-2187000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23116000</v>
      </c>
      <c r="C22" s="3">
        <v>24468000</v>
      </c>
      <c r="D22" s="3">
        <v>16068000</v>
      </c>
      <c r="E22" s="3">
        <v>26133000</v>
      </c>
      <c r="F22" s="3">
        <v>21355000</v>
      </c>
      <c r="G22" s="3">
        <v>4596000</v>
      </c>
      <c r="H22" s="3">
        <v>4173000</v>
      </c>
      <c r="I22" s="3">
        <v>1784000</v>
      </c>
      <c r="J22" s="3">
        <v>328000</v>
      </c>
      <c r="K22" s="3">
        <v>3801000</v>
      </c>
      <c r="L22" s="3">
        <v>1509000</v>
      </c>
      <c r="M22" s="3">
        <v>2349000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67000</v>
      </c>
      <c r="C23" s="3">
        <v>95000</v>
      </c>
      <c r="D23" s="3">
        <v>112000</v>
      </c>
      <c r="E23" s="3">
        <v>547000</v>
      </c>
      <c r="F23" s="3">
        <v>1536000</v>
      </c>
      <c r="G23" s="3">
        <v>309000</v>
      </c>
      <c r="H23" s="3">
        <v>1685000</v>
      </c>
      <c r="I23" s="3">
        <v>1035000</v>
      </c>
      <c r="J23" s="3">
        <v>1126000</v>
      </c>
      <c r="K23" s="3">
        <v>2925000</v>
      </c>
      <c r="L23" s="3">
        <v>539000</v>
      </c>
      <c r="M23" s="3">
        <v>809000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13668000</v>
      </c>
      <c r="C24" s="3">
        <v>-4676000</v>
      </c>
      <c r="D24" s="3">
        <v>-22005000</v>
      </c>
      <c r="E24" s="3">
        <v>16170000</v>
      </c>
      <c r="F24" s="3">
        <v>58854000</v>
      </c>
      <c r="G24" s="3">
        <v>10323000</v>
      </c>
      <c r="H24" s="3">
        <v>-1482000</v>
      </c>
      <c r="I24" s="3">
        <v>1505000</v>
      </c>
      <c r="J24" s="3">
        <v>-3139000</v>
      </c>
      <c r="K24" s="3">
        <v>-41780000</v>
      </c>
      <c r="L24" s="3">
        <v>-66616000</v>
      </c>
      <c r="M24" s="3">
        <v>-149268000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30420000</v>
      </c>
      <c r="C26" s="3">
        <v>6295000</v>
      </c>
      <c r="D26" s="3">
        <v>59858000</v>
      </c>
      <c r="E26" s="3">
        <v>58444000</v>
      </c>
      <c r="F26" s="3">
        <v>3653000</v>
      </c>
      <c r="G26" s="3">
        <v>320000</v>
      </c>
      <c r="H26" s="3">
        <v>99000</v>
      </c>
      <c r="I26" s="3">
        <v>525000</v>
      </c>
      <c r="J26" s="3">
        <v>13377000</v>
      </c>
      <c r="K26" s="3">
        <v>2107000</v>
      </c>
      <c r="L26" s="3">
        <v>-46219000</v>
      </c>
      <c r="M26" s="3">
        <v>148433000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2023-12-22T01:43:28Z</cp:lastPrinted>
  <dcterms:created xsi:type="dcterms:W3CDTF">2023-12-22T01:43:28Z</dcterms:created>
  <dcterms:modified xsi:type="dcterms:W3CDTF">2023-12-22T01:43:28Z</dcterms:modified>
</cp:coreProperties>
</file>