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<sst xmlns="http://schemas.openxmlformats.org/spreadsheetml/2006/main" count="72" uniqueCount="68">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</sst>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R" TargetMode="External"/><Relationship Id="rId5" Type="http://schemas.openxmlformats.org/officeDocument/2006/relationships/hyperlink" Target="https://finance.yahoo.com/quote/N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1298372</v>
      </c>
      <c r="C2">
        <v>1161995</v>
      </c>
      <c r="D2">
        <v>1317092</v>
      </c>
      <c r="E2">
        <v>1660726</v>
      </c>
      <c r="F2">
        <v>2665017</v>
      </c>
      <c r="G2">
        <v>1643138</v>
      </c>
    </row>
    <row r="3" spans="1:7" x14ac:dyDescent="0.25">
      <c r="A3" t="s">
        <v>2</v>
      </c>
      <c r="B3">
        <v>986428</v>
      </c>
      <c r="C3">
        <v>764378</v>
      </c>
      <c r="D3">
        <v>946090</v>
      </c>
      <c r="E3">
        <v>999911</v>
      </c>
      <c r="F3">
        <v>1629116</v>
      </c>
      <c r="G3">
        <v>1235528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2571</v>
      </c>
      <c r="C6">
        <v>102589</v>
      </c>
      <c r="D6">
        <v>179342</v>
      </c>
      <c r="E6">
        <v>301126</v>
      </c>
      <c r="F6">
        <v>516623</v>
      </c>
      <c r="G6">
        <v>315599</v>
      </c>
    </row>
    <row r="7" spans="1:7" x14ac:dyDescent="0.25">
      <c r="A7" t="s">
        <v>6</v>
      </c>
      <c r="B7">
        <v>290292</v>
      </c>
      <c r="C7">
        <v>336143</v>
      </c>
      <c r="D7">
        <v>312689</v>
      </c>
      <c r="E7">
        <v>26520535</v>
      </c>
      <c r="F7">
        <v>1720556</v>
      </c>
      <c r="G7">
        <v>1158806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-11803</v>
      </c>
      <c r="D10">
        <v>-29955</v>
      </c>
      <c r="E10">
        <v>5785</v>
      </c>
      <c r="F10">
        <v>-12601</v>
      </c>
      <c r="G10">
        <v>-19867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11803</v>
      </c>
      <c r="D11">
        <v>29955</v>
      </c>
      <c r="E11">
        <v>34299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11802</v>
      </c>
      <c r="D12">
        <v>29955</v>
      </c>
      <c r="E12">
        <v>34299</v>
      </c>
      <c r="F12">
        <v>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556</v>
      </c>
      <c r="C22">
        <v>556</v>
      </c>
      <c r="D22">
        <v>556</v>
      </c>
      <c r="E22">
        <v>556</v>
      </c>
      <c r="F22">
        <v>556</v>
      </c>
      <c r="G22">
        <v>556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26020400</v>
      </c>
      <c r="F23">
        <v>1121592</v>
      </c>
      <c r="G23">
        <v>227361</v>
      </c>
    </row>
    <row r="24" spans="1:7" x14ac:dyDescent="0.25">
      <c r="A24" t="s">
        <v>22</v>
      </c>
      <c r="B24">
        <v>-16273</v>
      </c>
      <c r="C24">
        <v>40262</v>
      </c>
      <c r="D24">
        <v>128765</v>
      </c>
      <c r="E24">
        <v>92508</v>
      </c>
      <c r="F24">
        <v>-346684</v>
      </c>
      <c r="G24">
        <v>422100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50000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3057</v>
      </c>
      <c r="C36">
        <v>2501</v>
      </c>
      <c r="D36">
        <v>1945</v>
      </c>
      <c r="E36">
        <v>1389</v>
      </c>
      <c r="F36">
        <v>833</v>
      </c>
      <c r="G36">
        <v>277</v>
      </c>
    </row>
    <row r="37" spans="1:7" x14ac:dyDescent="0.25">
      <c r="A37" t="s">
        <v>33</v>
      </c>
      <c r="B37">
        <v>388667</v>
      </c>
      <c r="C37">
        <v>489677</v>
      </c>
      <c r="D37">
        <v>371531</v>
      </c>
      <c r="E37">
        <v>607320</v>
      </c>
      <c r="F37">
        <v>1287175</v>
      </c>
      <c r="G37">
        <v>980434</v>
      </c>
    </row>
    <row r="38" spans="1:7" x14ac:dyDescent="0.25">
      <c r="A38" t="s">
        <v>34</v>
      </c>
      <c r="B38">
        <v>358182</v>
      </c>
      <c r="C38">
        <v>434111</v>
      </c>
      <c r="D38">
        <v>466779</v>
      </c>
      <c r="E38">
        <v>658686</v>
      </c>
      <c r="F38">
        <v>1138826</v>
      </c>
      <c r="G38">
        <v>1691387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