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<sst xmlns="http://schemas.openxmlformats.org/spreadsheetml/2006/main" count="72" uniqueCount="68">
  <si>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</si>
  <si>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</si>
  <si>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</si>
  <si>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</si>
  <si>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</si>
  <si>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</si>
  <si>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</si>
  <si>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</si>
  <si>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</si>
  <si>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</si>
  <si>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</si>
  <si>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</si>
  <si>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</si>
  <si>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</si>
  <si>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</si>
  <si>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</si>
  <si>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</si>
  <si>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</si>
  <si>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</si>
  <si>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</si>
  <si>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</si>
  <si>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</si>
  <si>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</si>
  <si>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</si>
  <si>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</si>
  <si>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</si>
  <si>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</si>
  <si>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</si>
  <si>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</si>
  <si>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</si>
  <si>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</si>
  <si>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</si>
  <si>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</si>
  <si>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</si>
  <si>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</si>
  <si>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</si>
  <si>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</si>
  <si>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</si>
  <si>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</si>
  <si>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</si>
  <si>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</si>
  <si>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</si>
  <si>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</si>
  <si>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</si>
  <si>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</si>
  <si>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https://finance.yahoo.com/quote/NTRBW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</si>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</sst>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R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RBW" TargetMode="External"/><Relationship Id="rId5" Type="http://schemas.openxmlformats.org/officeDocument/2006/relationships/hyperlink" Target="https://finance.yahoo.com/quote/NTR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119364</v>
      </c>
      <c r="F2" s="3">
        <v>370647</v>
      </c>
      <c r="G2" s="3">
        <v>737519</v>
      </c>
      <c r="H2" s="3">
        <v>1179620</v>
      </c>
      <c r="I2" s="3">
        <v>1785597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2500000</v>
      </c>
      <c r="E3" s="3">
        <v>288301</v>
      </c>
      <c r="F3" s="3">
        <v>549107</v>
      </c>
      <c r="G3" s="3">
        <v>421285</v>
      </c>
      <c r="H3" s="3">
        <v>625310</v>
      </c>
      <c r="I3" s="3">
        <v>1035193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411383</v>
      </c>
      <c r="I5" s="3">
        <v>982227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400</v>
      </c>
      <c r="C6" s="3">
        <v>151260</v>
      </c>
      <c r="D6" s="3">
        <v>171946</v>
      </c>
      <c r="E6" s="3">
        <v>3288224</v>
      </c>
      <c r="F6" s="3">
        <v>1790980</v>
      </c>
      <c r="G6" s="3">
        <v>2912269</v>
      </c>
      <c r="H6" s="3">
        <v>4022824</v>
      </c>
      <c r="I6" s="3">
        <v>3916041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2500000</v>
      </c>
      <c r="E7" s="3">
        <v>288301</v>
      </c>
      <c r="F7" s="3">
        <v>549107</v>
      </c>
      <c r="G7" s="3">
        <v>0</v>
      </c>
      <c r="H7" s="3">
        <v>2180836</v>
      </c>
      <c r="I7" s="3">
        <v>327321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-336883</v>
      </c>
      <c r="H10" s="3">
        <v>6615043</v>
      </c>
      <c r="I10" s="3">
        <v>5225594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73413</v>
      </c>
      <c r="G11" s="3">
        <v>280686</v>
      </c>
      <c r="H11" s="3">
        <v>118421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2500000</v>
      </c>
      <c r="E12" s="3">
        <v>414222</v>
      </c>
      <c r="F12" s="3">
        <v>-129667</v>
      </c>
      <c r="G12" s="3">
        <v>280776</v>
      </c>
      <c r="H12" s="3">
        <v>-6612015</v>
      </c>
      <c r="I12" s="3">
        <v>-5233883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37011</v>
      </c>
      <c r="F22" s="3">
        <v>72188</v>
      </c>
      <c r="G22" s="3">
        <v>160108</v>
      </c>
      <c r="H22" s="3">
        <v>308741</v>
      </c>
      <c r="I22" s="3">
        <v>330143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7770</v>
      </c>
      <c r="D23" s="3">
        <v>0</v>
      </c>
      <c r="E23" s="3">
        <v>1763950</v>
      </c>
      <c r="F23" s="3">
        <v>252700</v>
      </c>
      <c r="G23" s="3">
        <v>2004875</v>
      </c>
      <c r="H23" s="3">
        <v>365000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400</v>
      </c>
      <c r="C24" s="3">
        <v>-4433</v>
      </c>
      <c r="D24" s="3">
        <v>2579088</v>
      </c>
      <c r="E24" s="3">
        <v>424813</v>
      </c>
      <c r="F24" s="3">
        <v>1502269</v>
      </c>
      <c r="G24" s="3">
        <v>470790</v>
      </c>
      <c r="H24" s="3">
        <v>2693162</v>
      </c>
      <c r="I24" s="3">
        <v>1166133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4163</v>
      </c>
      <c r="F26" s="3">
        <v>0</v>
      </c>
      <c r="G26" s="3">
        <v>-66994</v>
      </c>
      <c r="H26" s="3">
        <v>81595</v>
      </c>
      <c r="I26" s="3">
        <v>79304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146147</v>
      </c>
      <c r="F36" s="3">
        <v>111029</v>
      </c>
      <c r="G36" s="3">
        <v>1076626</v>
      </c>
      <c r="H36" s="3">
        <v>979297</v>
      </c>
      <c r="I36" s="3">
        <v>897735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330</v>
      </c>
      <c r="C37" s="3">
        <v>37727</v>
      </c>
      <c r="D37" s="3">
        <v>164899</v>
      </c>
      <c r="E37" s="3">
        <v>2807618</v>
      </c>
      <c r="F37" s="3">
        <v>2197755</v>
      </c>
      <c r="G37" s="3">
        <v>9927419</v>
      </c>
      <c r="H37" s="3">
        <v>12739660</v>
      </c>
      <c r="I37" s="3">
        <v>9456377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11800</v>
      </c>
      <c r="C38" s="3">
        <v>14618</v>
      </c>
      <c r="D38" s="3">
        <v>43391</v>
      </c>
      <c r="E38" s="3">
        <v>403006</v>
      </c>
      <c r="F38" s="3">
        <v>2022322</v>
      </c>
      <c r="G38" s="3">
        <v>2815473</v>
      </c>
      <c r="H38" s="3">
        <v>880375</v>
      </c>
      <c r="I38" s="3">
        <v>883387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