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<sst xmlns="http://schemas.openxmlformats.org/spreadsheetml/2006/main" count="72" uniqueCount="69">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</sst>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ST" TargetMode="External"/><Relationship Id="rId5" Type="http://schemas.openxmlformats.org/officeDocument/2006/relationships/hyperlink" Target="https://finance.yahoo.com/quote/NT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32015</v>
      </c>
      <c r="D2" s="3">
        <v>59412</v>
      </c>
      <c r="E2" s="3">
        <v>101181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-15273</v>
      </c>
      <c r="C3" s="3">
        <v>3699</v>
      </c>
      <c r="D3" s="3">
        <v>338</v>
      </c>
      <c r="E3" s="3">
        <v>-2505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49</v>
      </c>
      <c r="C6" s="3">
        <v>11340</v>
      </c>
      <c r="D6" s="3">
        <v>14810</v>
      </c>
      <c r="E6" s="3">
        <v>19053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14708</v>
      </c>
      <c r="C7" s="3">
        <v>13767</v>
      </c>
      <c r="D7" s="3">
        <v>37514</v>
      </c>
      <c r="E7" s="3">
        <v>62080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-173</v>
      </c>
      <c r="C10" s="3">
        <v>1712</v>
      </c>
      <c r="D10" s="3">
        <v>-272</v>
      </c>
      <c r="E10" s="3">
        <v>-4902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173</v>
      </c>
      <c r="C11" s="3">
        <v>4741</v>
      </c>
      <c r="D11" s="3">
        <v>3700</v>
      </c>
      <c r="E11" s="3">
        <v>9181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-10</v>
      </c>
      <c r="D12" s="3">
        <v>431</v>
      </c>
      <c r="E12" s="3">
        <v>131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59</v>
      </c>
      <c r="E16" s="3">
        <v>396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-518</v>
      </c>
      <c r="C18" s="3">
        <v>-518</v>
      </c>
      <c r="D18" s="3">
        <v>104</v>
      </c>
      <c r="E18" s="3">
        <v>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15459</v>
      </c>
      <c r="C22" s="3">
        <v>15459</v>
      </c>
      <c r="D22" s="3">
        <v>30807</v>
      </c>
      <c r="E22" s="3">
        <v>50075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2452</v>
      </c>
      <c r="C23" s="3">
        <v>2452</v>
      </c>
      <c r="D23" s="3">
        <v>3704</v>
      </c>
      <c r="E23" s="3">
        <v>4758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-5850</v>
      </c>
      <c r="C24" s="3">
        <v>-5850</v>
      </c>
      <c r="D24" s="3">
        <v>-6079</v>
      </c>
      <c r="E24" s="3">
        <v>-12303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195401</v>
      </c>
      <c r="C26" s="3">
        <v>362133</v>
      </c>
      <c r="D26" s="3">
        <v>430128</v>
      </c>
      <c r="E26" s="3">
        <v>468361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433922</v>
      </c>
      <c r="C37" s="3">
        <v>725815</v>
      </c>
      <c r="D37" s="3">
        <v>1068441</v>
      </c>
      <c r="E37" s="3">
        <v>1605692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269389</v>
      </c>
      <c r="C38" s="3">
        <v>231717</v>
      </c>
      <c r="D38" s="3">
        <v>289271</v>
      </c>
      <c r="E38" s="3">
        <v>556862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