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<sst xmlns="http://schemas.openxmlformats.org/spreadsheetml/2006/main" count="72" uniqueCount="68">
  <si>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</si>
  <si>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</si>
  <si>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</si>
  <si>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</si>
  <si>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</si>
  <si>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</si>
  <si>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</si>
  <si>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</si>
  <si>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</si>
  <si>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</si>
  <si>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</si>
  <si>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</si>
  <si>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</si>
  <si>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</si>
  <si>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</si>
  <si>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</si>
  <si>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</si>
  <si>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</si>
  <si>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</si>
  <si>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</si>
  <si>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</si>
  <si>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</si>
  <si>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</si>
  <si>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</si>
  <si>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</si>
  <si>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</si>
  <si>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</si>
  <si>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</si>
  <si>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</si>
  <si>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</si>
  <si>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</si>
  <si>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</si>
  <si>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</si>
  <si>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</si>
  <si>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</si>
  <si>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</si>
  <si>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</si>
  <si>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</si>
  <si>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</si>
  <si>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</si>
  <si>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</si>
  <si>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</si>
  <si>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</si>
  <si>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</si>
  <si>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</si>
  <si>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https://finance.yahoo.com/quote/NUGN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</si>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</sst>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UG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UGN" TargetMode="External"/><Relationship Id="rId5" Type="http://schemas.openxmlformats.org/officeDocument/2006/relationships/hyperlink" Target="https://finance.yahoo.com/quote/NUG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155197</v>
      </c>
      <c r="C2" s="3">
        <v>723438</v>
      </c>
      <c r="D2" s="3">
        <v>2084939</v>
      </c>
      <c r="E2" s="3">
        <v>509460</v>
      </c>
      <c r="F2" s="3">
        <v>1840866</v>
      </c>
      <c r="G2" s="3">
        <v>1966202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137243</v>
      </c>
      <c r="C3" s="3">
        <v>293162</v>
      </c>
      <c r="D3" s="3">
        <v>588882</v>
      </c>
      <c r="E3" s="3">
        <v>718856</v>
      </c>
      <c r="F3" s="3">
        <v>1059589</v>
      </c>
      <c r="G3" s="3">
        <v>2071289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2370</v>
      </c>
      <c r="C5" s="3">
        <v>65830</v>
      </c>
      <c r="D5" s="3">
        <v>360489</v>
      </c>
      <c r="E5" s="3">
        <v>115391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8571</v>
      </c>
      <c r="C6" s="3">
        <v>743057</v>
      </c>
      <c r="D6" s="3">
        <v>6658109</v>
      </c>
      <c r="E6" s="3">
        <v>1216323</v>
      </c>
      <c r="F6" s="3">
        <v>334767</v>
      </c>
      <c r="G6" s="3">
        <v>358231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-65830</v>
      </c>
      <c r="D7" s="3">
        <v>-360489</v>
      </c>
      <c r="E7" s="3">
        <v>7546112</v>
      </c>
      <c r="F7" s="3">
        <v>661109</v>
      </c>
      <c r="G7" s="3">
        <v>124116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-57015</v>
      </c>
      <c r="E10" s="3">
        <v>-2729299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57015</v>
      </c>
      <c r="E11" s="3">
        <v>1541255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57015</v>
      </c>
      <c r="E12" s="3">
        <v>1541255</v>
      </c>
      <c r="F12" s="3">
        <v>-280</v>
      </c>
      <c r="G12" s="3">
        <v>100276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51255</v>
      </c>
      <c r="D22" s="3">
        <v>39365</v>
      </c>
      <c r="E22" s="3">
        <v>54601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483719</v>
      </c>
      <c r="E23" s="3">
        <v>1473835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-6002</v>
      </c>
      <c r="C24" s="3">
        <v>2558</v>
      </c>
      <c r="D24" s="3">
        <v>2261194</v>
      </c>
      <c r="E24" s="3">
        <v>10288085</v>
      </c>
      <c r="F24" s="3">
        <v>1033962</v>
      </c>
      <c r="G24" s="3">
        <v>1009219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61929</v>
      </c>
      <c r="D26" s="3">
        <v>187041</v>
      </c>
      <c r="E26" s="3">
        <v>4540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60674</v>
      </c>
      <c r="D36" s="3">
        <v>208350</v>
      </c>
      <c r="E36" s="3">
        <v>158289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21553</v>
      </c>
      <c r="C37" s="3">
        <v>1860251</v>
      </c>
      <c r="D37" s="3">
        <v>877673</v>
      </c>
      <c r="E37" s="3">
        <v>325265</v>
      </c>
      <c r="F37" s="3">
        <v>20446783</v>
      </c>
      <c r="G37" s="3">
        <v>23315257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1250</v>
      </c>
      <c r="C38" s="3">
        <v>492563</v>
      </c>
      <c r="D38" s="3">
        <v>1261039</v>
      </c>
      <c r="E38" s="3">
        <v>6064388</v>
      </c>
      <c r="F38" s="3">
        <v>258900</v>
      </c>
      <c r="G38" s="3">
        <v>3248097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J37-J38</f>
      </c>
      <c r="G39" s="3">
        <f>K37-K38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2023-12-22T01:46:40Z</cp:lastPrinted>
  <dcterms:created xsi:type="dcterms:W3CDTF">2023-12-22T01:46:40Z</dcterms:created>
  <dcterms:modified xsi:type="dcterms:W3CDTF">2023-12-22T01:46:40Z</dcterms:modified>
</cp:coreProperties>
</file>