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<sst xmlns="http://schemas.openxmlformats.org/spreadsheetml/2006/main" count="72" uniqueCount="68">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</sst>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S" TargetMode="External"/><Relationship Id="rId5" Type="http://schemas.openxmlformats.org/officeDocument/2006/relationships/hyperlink" Target="https://finance.yahoo.com/quote/N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1331058000</v>
      </c>
      <c r="C2" s="3">
        <v>272761300</v>
      </c>
      <c r="D2" s="3">
        <v>737724000</v>
      </c>
      <c r="E2" s="3">
        <v>837252000</v>
      </c>
      <c r="F2" s="3">
        <v>1396906000</v>
      </c>
      <c r="G2" s="3">
        <v>981534000</v>
      </c>
      <c r="H2" s="3">
        <v>940310000</v>
      </c>
      <c r="I2" s="3">
        <v>2207797000</v>
      </c>
      <c r="J2" s="3">
        <v>2279099000</v>
      </c>
      <c r="K2" s="3">
        <v>2679008000</v>
      </c>
      <c r="L2" s="3">
        <v>2420416000</v>
      </c>
      <c r="M2" s="3">
        <v>2581934000</v>
      </c>
      <c r="N2" s="3">
        <v>2695669000</v>
      </c>
      <c r="O2" s="3">
        <v>2225659000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243648000</v>
      </c>
      <c r="C3" s="3">
        <v>272431000</v>
      </c>
      <c r="D3" s="3">
        <v>322624000</v>
      </c>
      <c r="E3" s="3">
        <v>353152000</v>
      </c>
      <c r="F3" s="3">
        <v>505806000</v>
      </c>
      <c r="G3" s="3">
        <v>478434000</v>
      </c>
      <c r="H3" s="3">
        <v>489510000</v>
      </c>
      <c r="I3" s="3">
        <v>500457000</v>
      </c>
      <c r="J3" s="3">
        <v>502078000</v>
      </c>
      <c r="K3" s="3">
        <v>634140000</v>
      </c>
      <c r="L3" s="3">
        <v>581420000</v>
      </c>
      <c r="M3" s="3">
        <v>658028000</v>
      </c>
      <c r="N3" s="3">
        <v>675223000</v>
      </c>
      <c r="O3" s="3">
        <v>630915000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10400000</v>
      </c>
      <c r="C5" s="3">
        <v>12400000</v>
      </c>
      <c r="D5" s="3">
        <v>13600000</v>
      </c>
      <c r="E5" s="3">
        <v>14900000</v>
      </c>
      <c r="F5" s="3">
        <v>18000000</v>
      </c>
      <c r="G5" s="3">
        <v>18900000</v>
      </c>
      <c r="H5" s="3">
        <v>20100000</v>
      </c>
      <c r="I5" s="3">
        <v>24300000</v>
      </c>
      <c r="J5" s="3">
        <v>22000000</v>
      </c>
      <c r="K5" s="3">
        <v>23000000</v>
      </c>
      <c r="L5" s="3">
        <v>30100000</v>
      </c>
      <c r="M5" s="3">
        <v>23300000</v>
      </c>
      <c r="N5" s="3">
        <v>27200000</v>
      </c>
      <c r="O5" s="3">
        <v>23300000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369368000</v>
      </c>
      <c r="C6" s="3">
        <v>401418000</v>
      </c>
      <c r="D6" s="3">
        <v>436177000</v>
      </c>
      <c r="E6" s="3">
        <v>505449000</v>
      </c>
      <c r="F6" s="3">
        <v>640028000</v>
      </c>
      <c r="G6" s="3">
        <v>622301000</v>
      </c>
      <c r="H6" s="3">
        <v>561463000</v>
      </c>
      <c r="I6" s="3">
        <v>554153000</v>
      </c>
      <c r="J6" s="3">
        <v>564514000</v>
      </c>
      <c r="K6" s="3">
        <v>662302000</v>
      </c>
      <c r="L6" s="3">
        <v>615970000</v>
      </c>
      <c r="M6" s="3">
        <v>636473000</v>
      </c>
      <c r="N6" s="3">
        <v>654431000</v>
      </c>
      <c r="O6" s="3">
        <v>555769000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559929000</v>
      </c>
      <c r="C7" s="3">
        <v>633948000</v>
      </c>
      <c r="D7" s="3">
        <v>713445000</v>
      </c>
      <c r="E7" s="3">
        <v>917912000</v>
      </c>
      <c r="F7" s="3">
        <v>1458772000</v>
      </c>
      <c r="G7" s="3">
        <v>1097672000</v>
      </c>
      <c r="H7" s="3">
        <v>931272000</v>
      </c>
      <c r="I7" s="3">
        <v>897783000</v>
      </c>
      <c r="J7" s="3">
        <v>916024000</v>
      </c>
      <c r="K7" s="3">
        <v>1118706000</v>
      </c>
      <c r="L7" s="3">
        <v>925500000</v>
      </c>
      <c r="M7" s="3">
        <v>1006569000</v>
      </c>
      <c r="N7" s="3">
        <v>1104823000</v>
      </c>
      <c r="O7" s="3">
        <v>904828000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-6589000</v>
      </c>
      <c r="C10" s="3">
        <v>-9449000</v>
      </c>
      <c r="D10" s="3">
        <v>-6973000</v>
      </c>
      <c r="E10" s="3">
        <v>4398000</v>
      </c>
      <c r="F10" s="3">
        <v>2828000</v>
      </c>
      <c r="G10" s="3">
        <v>-53681000</v>
      </c>
      <c r="H10" s="3">
        <v>-32743000</v>
      </c>
      <c r="I10" s="3">
        <v>-18265000</v>
      </c>
      <c r="J10" s="3">
        <v>-8916000</v>
      </c>
      <c r="K10" s="3">
        <v>-21194000</v>
      </c>
      <c r="L10" s="3">
        <v>-12254000</v>
      </c>
      <c r="M10" s="3">
        <v>-1332000</v>
      </c>
      <c r="N10" s="3">
        <v>-1533000</v>
      </c>
      <c r="O10" s="3">
        <v>-21877000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6900000</v>
      </c>
      <c r="C11" s="3">
        <v>5800000</v>
      </c>
      <c r="D11" s="3">
        <v>4800000</v>
      </c>
      <c r="E11" s="3">
        <v>5200000</v>
      </c>
      <c r="F11" s="3">
        <v>3000000</v>
      </c>
      <c r="G11" s="3">
        <v>5700000</v>
      </c>
      <c r="H11" s="3">
        <v>7900000</v>
      </c>
      <c r="I11" s="3">
        <v>15600000</v>
      </c>
      <c r="J11" s="3">
        <v>22200000</v>
      </c>
      <c r="K11" s="3">
        <v>21800000</v>
      </c>
      <c r="L11" s="3">
        <v>19200000</v>
      </c>
      <c r="M11" s="3">
        <v>13100000</v>
      </c>
      <c r="N11" s="3">
        <v>11000000</v>
      </c>
      <c r="O11" s="3">
        <v>13500000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6900000</v>
      </c>
      <c r="C12" s="3">
        <v>1134284000</v>
      </c>
      <c r="D12" s="3">
        <v>882834000</v>
      </c>
      <c r="E12" s="3">
        <v>1137760000</v>
      </c>
      <c r="F12" s="3">
        <v>1543224000</v>
      </c>
      <c r="G12" s="3">
        <v>1450985000</v>
      </c>
      <c r="H12" s="3">
        <v>1217391000</v>
      </c>
      <c r="I12" s="3">
        <v>15600000</v>
      </c>
      <c r="J12" s="3">
        <v>21152000</v>
      </c>
      <c r="K12" s="3">
        <v>21344000</v>
      </c>
      <c r="L12" s="3">
        <v>19200000</v>
      </c>
      <c r="M12" s="3">
        <v>13100000</v>
      </c>
      <c r="N12" s="3">
        <v>11000000</v>
      </c>
      <c r="O12" s="3">
        <v>13500000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51279000</v>
      </c>
      <c r="C16" s="3">
        <v>71562000</v>
      </c>
      <c r="D16" s="3">
        <v>73439000</v>
      </c>
      <c r="E16" s="3">
        <v>123597000</v>
      </c>
      <c r="F16" s="3">
        <v>192052000</v>
      </c>
      <c r="G16" s="3">
        <v>109331000</v>
      </c>
      <c r="H16" s="3">
        <v>78913000</v>
      </c>
      <c r="I16" s="3">
        <v>69753000</v>
      </c>
      <c r="J16" s="3">
        <v>136130000</v>
      </c>
      <c r="K16" s="3">
        <v>97779000</v>
      </c>
      <c r="L16" s="3">
        <v>81619000</v>
      </c>
      <c r="M16" s="3">
        <v>64877000</v>
      </c>
      <c r="N16" s="3">
        <v>85193000</v>
      </c>
      <c r="O16" s="3">
        <v>-15808000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1048000</v>
      </c>
      <c r="K19" s="3">
        <v>456000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28557000</v>
      </c>
      <c r="C22" s="3">
        <v>29616000</v>
      </c>
      <c r="D22" s="3">
        <v>32850000</v>
      </c>
      <c r="E22" s="3">
        <v>33412000</v>
      </c>
      <c r="F22" s="3">
        <v>34923000</v>
      </c>
      <c r="G22" s="3">
        <v>54924000</v>
      </c>
      <c r="H22" s="3">
        <v>71365000</v>
      </c>
      <c r="I22" s="3">
        <v>72397000</v>
      </c>
      <c r="J22" s="3">
        <v>71564000</v>
      </c>
      <c r="K22" s="3">
        <v>83003000</v>
      </c>
      <c r="L22" s="3">
        <v>76650000</v>
      </c>
      <c r="M22" s="3">
        <v>73991000</v>
      </c>
      <c r="N22" s="3">
        <v>76320000</v>
      </c>
      <c r="O22" s="3">
        <v>72506000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9989000</v>
      </c>
      <c r="C23" s="3">
        <v>10835000</v>
      </c>
      <c r="D23" s="3">
        <v>15450000</v>
      </c>
      <c r="E23" s="3">
        <v>21358000</v>
      </c>
      <c r="F23" s="3">
        <v>32620000</v>
      </c>
      <c r="G23" s="3">
        <v>17504000</v>
      </c>
      <c r="H23" s="3">
        <v>7400000</v>
      </c>
      <c r="I23" s="3">
        <v>8890000</v>
      </c>
      <c r="J23" s="3">
        <v>19314000</v>
      </c>
      <c r="K23" s="3">
        <v>26609000</v>
      </c>
      <c r="L23" s="3">
        <v>9909000</v>
      </c>
      <c r="M23" s="3">
        <v>24060000</v>
      </c>
      <c r="N23" s="3">
        <v>23194000</v>
      </c>
      <c r="O23" s="3">
        <v>12367000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5553000</v>
      </c>
      <c r="C24" s="3">
        <v>147394700</v>
      </c>
      <c r="D24" s="3">
        <v>126515000</v>
      </c>
      <c r="E24" s="3">
        <v>197006000</v>
      </c>
      <c r="F24" s="3">
        <v>337333000</v>
      </c>
      <c r="G24" s="3">
        <v>-118928000</v>
      </c>
      <c r="H24" s="3">
        <v>207544000</v>
      </c>
      <c r="I24" s="3">
        <v>50890000</v>
      </c>
      <c r="J24" s="3">
        <v>82240000</v>
      </c>
      <c r="K24" s="3">
        <v>-28761000</v>
      </c>
      <c r="L24" s="3">
        <v>-82181000</v>
      </c>
      <c r="M24" s="3">
        <v>89735000</v>
      </c>
      <c r="N24" s="3">
        <v>-105198000</v>
      </c>
      <c r="O24" s="3">
        <v>-81589000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20215000</v>
      </c>
      <c r="C26" s="3">
        <v>53783000</v>
      </c>
      <c r="D26" s="3">
        <v>41809000</v>
      </c>
      <c r="E26" s="3">
        <v>96645000</v>
      </c>
      <c r="F26" s="3">
        <v>185103000</v>
      </c>
      <c r="G26" s="3">
        <v>101476000</v>
      </c>
      <c r="H26" s="3">
        <v>56622000</v>
      </c>
      <c r="I26" s="3">
        <v>50221000</v>
      </c>
      <c r="J26" s="3">
        <v>60156000</v>
      </c>
      <c r="K26" s="3">
        <v>70371000</v>
      </c>
      <c r="L26" s="3">
        <v>66067000</v>
      </c>
      <c r="M26" s="3">
        <v>63823000</v>
      </c>
      <c r="N26" s="3">
        <v>68615000</v>
      </c>
      <c r="O26" s="3">
        <v>59056000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79356000</v>
      </c>
      <c r="C36" s="3">
        <v>133722000</v>
      </c>
      <c r="D36" s="3">
        <v>149505000</v>
      </c>
      <c r="E36" s="3">
        <v>229787000</v>
      </c>
      <c r="F36" s="3">
        <v>396042000</v>
      </c>
      <c r="G36" s="3">
        <v>464783000</v>
      </c>
      <c r="H36" s="3">
        <v>454537000</v>
      </c>
      <c r="I36" s="3">
        <v>444732000</v>
      </c>
      <c r="J36" s="3">
        <v>464587000</v>
      </c>
      <c r="K36" s="3">
        <v>464535000</v>
      </c>
      <c r="L36" s="3">
        <v>453604000</v>
      </c>
      <c r="M36" s="3">
        <v>468181000</v>
      </c>
      <c r="N36" s="3">
        <v>453674000</v>
      </c>
      <c r="O36" s="3">
        <v>444806000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748449000</v>
      </c>
      <c r="C37" s="3">
        <v>892224000</v>
      </c>
      <c r="D37" s="3">
        <v>990956000</v>
      </c>
      <c r="E37" s="3">
        <v>1124807000</v>
      </c>
      <c r="F37" s="3">
        <v>1821062000</v>
      </c>
      <c r="G37" s="3">
        <v>1614434000</v>
      </c>
      <c r="H37" s="3">
        <v>1505843000</v>
      </c>
      <c r="I37" s="3">
        <v>1474045000</v>
      </c>
      <c r="J37" s="3">
        <v>1589872000</v>
      </c>
      <c r="K37" s="3">
        <v>1694446000</v>
      </c>
      <c r="L37" s="3">
        <v>1769006000</v>
      </c>
      <c r="M37" s="3">
        <v>1957076000</v>
      </c>
      <c r="N37" s="3">
        <v>1906480000</v>
      </c>
      <c r="O37" s="3">
        <v>1820970000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372762000</v>
      </c>
      <c r="C38" s="3">
        <v>420975000</v>
      </c>
      <c r="D38" s="3">
        <v>416720000</v>
      </c>
      <c r="E38" s="3">
        <v>534195000</v>
      </c>
      <c r="F38" s="3">
        <v>962443000</v>
      </c>
      <c r="G38" s="3">
        <v>671996000</v>
      </c>
      <c r="H38" s="3">
        <v>680222000</v>
      </c>
      <c r="I38" s="3">
        <v>809975000</v>
      </c>
      <c r="J38" s="3">
        <v>885276000</v>
      </c>
      <c r="K38" s="3">
        <v>912579000</v>
      </c>
      <c r="L38" s="3">
        <v>893717000</v>
      </c>
      <c r="M38" s="3">
        <v>1062805000</v>
      </c>
      <c r="N38" s="3">
        <v>993708000</v>
      </c>
      <c r="O38" s="3">
        <v>923674000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