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<sst xmlns="http://schemas.openxmlformats.org/spreadsheetml/2006/main" count="72" uniqueCount="68">
  <si>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</si>
  <si>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</si>
  <si>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</si>
  <si>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</si>
  <si>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</si>
  <si>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</si>
  <si>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</si>
  <si>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</si>
  <si>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</si>
  <si>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</si>
  <si>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</si>
  <si>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</si>
  <si>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</si>
  <si>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</si>
  <si>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</si>
  <si>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</si>
  <si>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</si>
  <si>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</si>
  <si>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</si>
  <si>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</si>
  <si>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</si>
  <si>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</si>
  <si>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</si>
  <si>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</si>
  <si>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</si>
  <si>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</si>
  <si>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</si>
  <si>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</si>
  <si>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</si>
  <si>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</si>
  <si>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</si>
  <si>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</si>
  <si>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</si>
  <si>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</si>
  <si>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</si>
  <si>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</si>
  <si>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</si>
  <si>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</si>
  <si>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</si>
  <si>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</si>
  <si>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</si>
  <si>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</si>
  <si>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</si>
  <si>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</si>
  <si>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</si>
  <si>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https://finance.yahoo.com/quote/NUVG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</si>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</sst>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V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VG" TargetMode="External"/><Relationship Id="rId5" Type="http://schemas.openxmlformats.org/officeDocument/2006/relationships/hyperlink" Target="https://finance.yahoo.com/quote/NU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46658</v>
      </c>
      <c r="H3">
        <v>155703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279</v>
      </c>
      <c r="C6">
        <v>6374</v>
      </c>
      <c r="D6">
        <v>11718</v>
      </c>
      <c r="E6">
        <v>875</v>
      </c>
      <c r="F6">
        <v>0</v>
      </c>
      <c r="G6">
        <v>0</v>
      </c>
      <c r="H6">
        <v>3057</v>
      </c>
      <c r="I6">
        <v>3675</v>
      </c>
    </row>
    <row r="7" spans="1:9" x14ac:dyDescent="0.25">
      <c r="A7" t="s">
        <v>6</v>
      </c>
      <c r="B7">
        <v>1716</v>
      </c>
      <c r="C7">
        <v>16995</v>
      </c>
      <c r="D7">
        <v>54261</v>
      </c>
      <c r="E7">
        <v>0</v>
      </c>
      <c r="F7">
        <v>228905</v>
      </c>
      <c r="G7">
        <v>46658</v>
      </c>
      <c r="H7">
        <v>155703</v>
      </c>
      <c r="I7">
        <v>106937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4196</v>
      </c>
      <c r="I11">
        <v>12366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46658</v>
      </c>
      <c r="H12">
        <v>153453</v>
      </c>
      <c r="I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1500</v>
      </c>
    </row>
    <row r="24" spans="1:9" x14ac:dyDescent="0.25">
      <c r="A24" t="s">
        <v>22</v>
      </c>
      <c r="B24">
        <v>0</v>
      </c>
      <c r="C24">
        <v>6661</v>
      </c>
      <c r="D24">
        <v>-2823</v>
      </c>
      <c r="E24">
        <v>-2625</v>
      </c>
      <c r="F24">
        <v>216247</v>
      </c>
      <c r="G24">
        <v>37816</v>
      </c>
      <c r="H24">
        <v>38722</v>
      </c>
      <c r="I24">
        <v>1264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18005</v>
      </c>
      <c r="C37">
        <v>44889</v>
      </c>
      <c r="D37">
        <v>25000</v>
      </c>
      <c r="E37">
        <v>21500</v>
      </c>
      <c r="F37">
        <v>8842</v>
      </c>
      <c r="G37">
        <v>0</v>
      </c>
      <c r="H37">
        <v>2266</v>
      </c>
      <c r="I37">
        <v>8302</v>
      </c>
    </row>
    <row r="38" spans="1:9" x14ac:dyDescent="0.25">
      <c r="A38" t="s">
        <v>34</v>
      </c>
      <c r="B38">
        <v>0</v>
      </c>
      <c r="C38">
        <v>6753</v>
      </c>
      <c r="D38">
        <v>41738</v>
      </c>
      <c r="E38">
        <v>39113</v>
      </c>
      <c r="F38">
        <v>43170</v>
      </c>
      <c r="G38">
        <v>80986</v>
      </c>
      <c r="H38">
        <v>129952</v>
      </c>
      <c r="I38">
        <v>257466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