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<sst xmlns="http://schemas.openxmlformats.org/spreadsheetml/2006/main" count="72" uniqueCount="69">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</sst>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DA" TargetMode="External"/><Relationship Id="rId5" Type="http://schemas.openxmlformats.org/officeDocument/2006/relationships/hyperlink" Target="https://finance.yahoo.com/quote/NV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903206</v>
      </c>
      <c r="C2" s="3">
        <v>843912</v>
      </c>
      <c r="D2" s="3">
        <v>1066180</v>
      </c>
      <c r="E2" s="3">
        <v>1204110</v>
      </c>
      <c r="F2" s="3">
        <v>1053967</v>
      </c>
      <c r="G2" s="3">
        <v>1225000</v>
      </c>
      <c r="H2" s="3">
        <v>1305000</v>
      </c>
      <c r="I2" s="3">
        <v>2004000</v>
      </c>
      <c r="J2" s="3">
        <v>2636000</v>
      </c>
      <c r="K2" s="3">
        <v>3031000</v>
      </c>
      <c r="L2" s="3">
        <v>3014000</v>
      </c>
      <c r="M2" s="3">
        <v>6165000</v>
      </c>
      <c r="N2" s="3">
        <v>16675000</v>
      </c>
      <c r="O2" s="3">
        <v>26914000</v>
      </c>
      <c r="P2" s="3">
        <v>26974000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511423</v>
      </c>
      <c r="C3" s="3">
        <v>451850</v>
      </c>
      <c r="D3" s="3">
        <v>509463</v>
      </c>
      <c r="E3" s="3">
        <v>567452</v>
      </c>
      <c r="F3" s="3">
        <v>469552</v>
      </c>
      <c r="G3" s="3">
        <v>548000</v>
      </c>
      <c r="H3" s="3">
        <v>572000</v>
      </c>
      <c r="I3" s="3">
        <v>821000</v>
      </c>
      <c r="J3" s="3">
        <v>1067000</v>
      </c>
      <c r="K3" s="3">
        <v>1110000</v>
      </c>
      <c r="L3" s="3">
        <v>1098000</v>
      </c>
      <c r="M3" s="3">
        <v>4150000</v>
      </c>
      <c r="N3" s="3">
        <v>6279000</v>
      </c>
      <c r="O3" s="3">
        <v>9439000</v>
      </c>
      <c r="P3" s="3">
        <v>11618000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855879</v>
      </c>
      <c r="C5" s="3">
        <v>908851</v>
      </c>
      <c r="D5" s="3">
        <v>848830</v>
      </c>
      <c r="E5" s="3">
        <v>1002605</v>
      </c>
      <c r="F5" s="3">
        <v>1147282</v>
      </c>
      <c r="G5" s="3">
        <v>1336000</v>
      </c>
      <c r="H5" s="3">
        <v>1360000</v>
      </c>
      <c r="I5" s="3">
        <v>1331000</v>
      </c>
      <c r="J5" s="3">
        <v>1463000</v>
      </c>
      <c r="K5" s="3">
        <v>1797000</v>
      </c>
      <c r="L5" s="3">
        <v>2376000</v>
      </c>
      <c r="M5" s="3">
        <v>2829000</v>
      </c>
      <c r="N5" s="3">
        <v>3924000</v>
      </c>
      <c r="O5" s="3">
        <v>5268000</v>
      </c>
      <c r="P5" s="3">
        <v>7339000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362222</v>
      </c>
      <c r="C6" s="3">
        <v>367017</v>
      </c>
      <c r="D6" s="3">
        <v>361513</v>
      </c>
      <c r="E6" s="3">
        <v>405613</v>
      </c>
      <c r="F6" s="3">
        <v>430822</v>
      </c>
      <c r="G6" s="3">
        <v>436000</v>
      </c>
      <c r="H6" s="3">
        <v>480000</v>
      </c>
      <c r="I6" s="3">
        <v>602000</v>
      </c>
      <c r="J6" s="3">
        <v>663000</v>
      </c>
      <c r="K6" s="3">
        <v>815000</v>
      </c>
      <c r="L6" s="3">
        <v>991000</v>
      </c>
      <c r="M6" s="3">
        <v>1093000</v>
      </c>
      <c r="N6" s="3">
        <v>1940000</v>
      </c>
      <c r="O6" s="3">
        <v>2166000</v>
      </c>
      <c r="P6" s="3">
        <v>2440000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26868</v>
      </c>
      <c r="C7" s="3">
        <v>0</v>
      </c>
      <c r="D7" s="3">
        <v>-57000</v>
      </c>
      <c r="E7" s="3">
        <v>0</v>
      </c>
      <c r="F7" s="3">
        <v>0</v>
      </c>
      <c r="G7" s="3">
        <v>0</v>
      </c>
      <c r="H7" s="3">
        <v>0</v>
      </c>
      <c r="I7" s="3">
        <v>131000</v>
      </c>
      <c r="J7" s="3">
        <v>3000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1353000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42859</v>
      </c>
      <c r="C10" s="3">
        <v>23115</v>
      </c>
      <c r="D10" s="3">
        <v>19057</v>
      </c>
      <c r="E10" s="3">
        <v>19149</v>
      </c>
      <c r="F10" s="3">
        <v>19908</v>
      </c>
      <c r="G10" s="3">
        <v>17000</v>
      </c>
      <c r="H10" s="3">
        <v>28000</v>
      </c>
      <c r="I10" s="3">
        <v>39000</v>
      </c>
      <c r="J10" s="3">
        <v>54000</v>
      </c>
      <c r="K10" s="3">
        <v>69000</v>
      </c>
      <c r="L10" s="3">
        <v>136000</v>
      </c>
      <c r="M10" s="3">
        <v>178000</v>
      </c>
      <c r="N10" s="3">
        <v>57000</v>
      </c>
      <c r="O10" s="3">
        <v>29000</v>
      </c>
      <c r="P10" s="3">
        <v>267000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406</v>
      </c>
      <c r="C11" s="3">
        <v>3320</v>
      </c>
      <c r="D11" s="3">
        <v>3127</v>
      </c>
      <c r="E11" s="3">
        <v>3089</v>
      </c>
      <c r="F11" s="3">
        <v>3294</v>
      </c>
      <c r="G11" s="3">
        <v>10000</v>
      </c>
      <c r="H11" s="3">
        <v>46000</v>
      </c>
      <c r="I11" s="3">
        <v>47000</v>
      </c>
      <c r="J11" s="3">
        <v>58000</v>
      </c>
      <c r="K11" s="3">
        <v>61000</v>
      </c>
      <c r="L11" s="3">
        <v>58000</v>
      </c>
      <c r="M11" s="3">
        <v>52000</v>
      </c>
      <c r="N11" s="3">
        <v>184000</v>
      </c>
      <c r="O11" s="3">
        <v>236000</v>
      </c>
      <c r="P11" s="3">
        <v>262000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905397</v>
      </c>
      <c r="C12" s="3">
        <v>934566</v>
      </c>
      <c r="D12" s="3">
        <v>776992</v>
      </c>
      <c r="E12" s="3">
        <v>1046886</v>
      </c>
      <c r="F12" s="3">
        <v>1195312</v>
      </c>
      <c r="G12" s="3">
        <v>1331000</v>
      </c>
      <c r="H12" s="3">
        <v>1496000</v>
      </c>
      <c r="I12" s="3">
        <v>1487000</v>
      </c>
      <c r="J12" s="3">
        <v>1641000</v>
      </c>
      <c r="K12" s="3">
        <v>2062000</v>
      </c>
      <c r="L12" s="3">
        <v>2027000</v>
      </c>
      <c r="M12" s="3">
        <v>2905000</v>
      </c>
      <c r="N12" s="3">
        <v>4000</v>
      </c>
      <c r="O12" s="3">
        <v>107000</v>
      </c>
      <c r="P12" s="3">
        <v>-48000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-12913</v>
      </c>
      <c r="C16" s="3">
        <v>-14307</v>
      </c>
      <c r="D16" s="3">
        <v>18023</v>
      </c>
      <c r="E16" s="3">
        <v>82306</v>
      </c>
      <c r="F16" s="3">
        <v>99503</v>
      </c>
      <c r="G16" s="3">
        <v>70000</v>
      </c>
      <c r="H16" s="3">
        <v>124000</v>
      </c>
      <c r="I16" s="3">
        <v>56000</v>
      </c>
      <c r="J16" s="3">
        <v>239000</v>
      </c>
      <c r="K16" s="3">
        <v>149000</v>
      </c>
      <c r="L16" s="3">
        <v>-245000</v>
      </c>
      <c r="M16" s="3">
        <v>174000</v>
      </c>
      <c r="N16" s="3">
        <v>77000</v>
      </c>
      <c r="O16" s="3">
        <v>189000</v>
      </c>
      <c r="P16" s="3">
        <v>-187000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185023</v>
      </c>
      <c r="C22" s="3">
        <v>196664</v>
      </c>
      <c r="D22" s="3">
        <v>186989</v>
      </c>
      <c r="E22" s="3">
        <v>204205</v>
      </c>
      <c r="F22" s="3">
        <v>226235</v>
      </c>
      <c r="G22" s="3">
        <v>239148</v>
      </c>
      <c r="H22" s="3">
        <v>220125</v>
      </c>
      <c r="I22" s="3">
        <v>197000</v>
      </c>
      <c r="J22" s="3">
        <v>187000</v>
      </c>
      <c r="K22" s="3">
        <v>199000</v>
      </c>
      <c r="L22" s="3">
        <v>262000</v>
      </c>
      <c r="M22" s="3">
        <v>381000</v>
      </c>
      <c r="N22" s="3">
        <v>1098000</v>
      </c>
      <c r="O22" s="3">
        <v>1174000</v>
      </c>
      <c r="P22" s="3">
        <v>1544000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162706</v>
      </c>
      <c r="C23" s="3">
        <v>107091</v>
      </c>
      <c r="D23" s="3">
        <v>100353</v>
      </c>
      <c r="E23" s="3">
        <v>136354</v>
      </c>
      <c r="F23" s="3">
        <v>136662</v>
      </c>
      <c r="G23" s="3">
        <v>136000</v>
      </c>
      <c r="H23" s="3">
        <v>158000</v>
      </c>
      <c r="I23" s="3">
        <v>204000</v>
      </c>
      <c r="J23" s="3">
        <v>247000</v>
      </c>
      <c r="K23" s="3">
        <v>391000</v>
      </c>
      <c r="L23" s="3">
        <v>557000</v>
      </c>
      <c r="M23" s="3">
        <v>844000</v>
      </c>
      <c r="N23" s="3">
        <v>1397000</v>
      </c>
      <c r="O23" s="3">
        <v>2004000</v>
      </c>
      <c r="P23" s="3">
        <v>2709000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-205946</v>
      </c>
      <c r="C24" s="3">
        <v>99190</v>
      </c>
      <c r="D24" s="3">
        <v>210182</v>
      </c>
      <c r="E24" s="3">
        <v>359517</v>
      </c>
      <c r="F24" s="3">
        <v>342541</v>
      </c>
      <c r="G24" s="3">
        <v>286852</v>
      </c>
      <c r="H24" s="3">
        <v>280875</v>
      </c>
      <c r="I24" s="3">
        <v>-742000</v>
      </c>
      <c r="J24" s="3">
        <v>400000</v>
      </c>
      <c r="K24" s="3">
        <v>1682000</v>
      </c>
      <c r="L24" s="3">
        <v>2025000</v>
      </c>
      <c r="M24" s="3">
        <v>2586000</v>
      </c>
      <c r="N24" s="3">
        <v>-1005000</v>
      </c>
      <c r="O24" s="3">
        <v>-3822000</v>
      </c>
      <c r="P24" s="3">
        <v>-2980000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180977</v>
      </c>
      <c r="C26" s="3">
        <v>77601</v>
      </c>
      <c r="D26" s="3">
        <v>97890</v>
      </c>
      <c r="E26" s="3">
        <v>138735</v>
      </c>
      <c r="F26" s="3">
        <v>744344</v>
      </c>
      <c r="G26" s="3">
        <v>784000</v>
      </c>
      <c r="H26" s="3">
        <v>726000</v>
      </c>
      <c r="I26" s="3">
        <v>394000</v>
      </c>
      <c r="J26" s="3">
        <v>-800000</v>
      </c>
      <c r="K26" s="3">
        <v>-487000</v>
      </c>
      <c r="L26" s="3">
        <v>-6632000</v>
      </c>
      <c r="M26" s="3">
        <v>489000</v>
      </c>
      <c r="N26" s="3">
        <v>1128000</v>
      </c>
      <c r="O26" s="3">
        <v>976000</v>
      </c>
      <c r="P26" s="3">
        <v>1833000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625798</v>
      </c>
      <c r="C36" s="3">
        <v>571858</v>
      </c>
      <c r="D36" s="3">
        <v>568857</v>
      </c>
      <c r="E36" s="3">
        <v>560072</v>
      </c>
      <c r="F36" s="3">
        <v>576144</v>
      </c>
      <c r="G36" s="3">
        <v>582740</v>
      </c>
      <c r="H36" s="3">
        <v>557000</v>
      </c>
      <c r="I36" s="3">
        <v>466000</v>
      </c>
      <c r="J36" s="3">
        <v>521000</v>
      </c>
      <c r="K36" s="3">
        <v>997000</v>
      </c>
      <c r="L36" s="3">
        <v>1404000</v>
      </c>
      <c r="M36" s="3">
        <v>1674000</v>
      </c>
      <c r="N36" s="3">
        <v>2149000</v>
      </c>
      <c r="O36" s="3">
        <v>2778000</v>
      </c>
      <c r="P36" s="3">
        <v>3807000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3350727</v>
      </c>
      <c r="C37" s="3">
        <v>3585918</v>
      </c>
      <c r="D37" s="3">
        <v>4495246</v>
      </c>
      <c r="E37" s="3">
        <v>5552928</v>
      </c>
      <c r="F37" s="3">
        <v>6412245</v>
      </c>
      <c r="G37" s="3">
        <v>7250894</v>
      </c>
      <c r="H37" s="3">
        <v>7201000</v>
      </c>
      <c r="I37" s="3">
        <v>7370000</v>
      </c>
      <c r="J37" s="3">
        <v>9841000</v>
      </c>
      <c r="K37" s="3">
        <v>11241000</v>
      </c>
      <c r="L37" s="3">
        <v>13292000</v>
      </c>
      <c r="M37" s="3">
        <v>17315000</v>
      </c>
      <c r="N37" s="3">
        <v>28791000</v>
      </c>
      <c r="O37" s="3">
        <v>44187000</v>
      </c>
      <c r="P37" s="3">
        <v>41182000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956075</v>
      </c>
      <c r="C38" s="3">
        <v>920778</v>
      </c>
      <c r="D38" s="3">
        <v>1313784</v>
      </c>
      <c r="E38" s="3">
        <v>1407204</v>
      </c>
      <c r="F38" s="3">
        <v>1585245</v>
      </c>
      <c r="G38" s="3">
        <v>2795894</v>
      </c>
      <c r="H38" s="3">
        <v>2783000</v>
      </c>
      <c r="I38" s="3">
        <v>2901000</v>
      </c>
      <c r="J38" s="3">
        <v>4079000</v>
      </c>
      <c r="K38" s="3">
        <v>3770000</v>
      </c>
      <c r="L38" s="3">
        <v>3950000</v>
      </c>
      <c r="M38" s="3">
        <v>5111000</v>
      </c>
      <c r="N38" s="3">
        <v>11898000</v>
      </c>
      <c r="O38" s="3">
        <v>17575000</v>
      </c>
      <c r="P38" s="3">
        <v>19081000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