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<sst xmlns="http://schemas.openxmlformats.org/spreadsheetml/2006/main" count="72" uniqueCount="68">
  <si>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</si>
  <si>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</si>
  <si>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</si>
  <si>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</si>
  <si>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</si>
  <si>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</si>
  <si>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</si>
  <si>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</si>
  <si>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</si>
  <si>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</si>
  <si>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</si>
  <si>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</si>
  <si>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</si>
  <si>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</si>
  <si>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</si>
  <si>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</si>
  <si>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</si>
  <si>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</si>
  <si>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</si>
  <si>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</si>
  <si>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</si>
  <si>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</si>
  <si>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</si>
  <si>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</si>
  <si>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</si>
  <si>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</si>
  <si>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</si>
  <si>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</si>
  <si>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</si>
  <si>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</si>
  <si>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</si>
  <si>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</si>
  <si>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</si>
  <si>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</si>
  <si>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</si>
  <si>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</si>
  <si>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</si>
  <si>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</si>
  <si>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</si>
  <si>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</si>
  <si>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</si>
  <si>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</si>
  <si>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</si>
  <si>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</si>
  <si>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</si>
  <si>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https://finance.yahoo.com/quote/NVEI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</si>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</sst>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E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EI" TargetMode="External"/><Relationship Id="rId5" Type="http://schemas.openxmlformats.org/officeDocument/2006/relationships/hyperlink" Target="https://finance.yahoo.com/quote/NVE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1832</v>
      </c>
      <c r="C6">
        <v>2363</v>
      </c>
      <c r="D6">
        <v>2393</v>
      </c>
      <c r="E6">
        <v>1522</v>
      </c>
      <c r="F6">
        <v>1257</v>
      </c>
    </row>
    <row r="7" spans="1:6" x14ac:dyDescent="0.25">
      <c r="A7" t="s">
        <v>6</v>
      </c>
      <c r="B7">
        <v>0</v>
      </c>
      <c r="C7">
        <v>9212</v>
      </c>
      <c r="D7">
        <v>21559</v>
      </c>
      <c r="E7">
        <v>30097</v>
      </c>
      <c r="F7">
        <v>15362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1447</v>
      </c>
      <c r="C12">
        <v>9144</v>
      </c>
      <c r="D12">
        <v>5030</v>
      </c>
      <c r="E12">
        <v>6640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-385</v>
      </c>
      <c r="C16">
        <v>-2431</v>
      </c>
      <c r="D16">
        <v>5030</v>
      </c>
      <c r="E16">
        <v>6640</v>
      </c>
      <c r="F16">
        <v>0</v>
      </c>
    </row>
    <row r="17" spans="1:6" x14ac:dyDescent="0.25">
      <c r="A17" t="s">
        <v>16</v>
      </c>
      <c r="B17">
        <v>-1832</v>
      </c>
      <c r="C17">
        <v>-11575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1257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178</v>
      </c>
      <c r="C24">
        <v>1233</v>
      </c>
      <c r="D24">
        <v>3589</v>
      </c>
      <c r="E24">
        <v>68138</v>
      </c>
      <c r="F24">
        <v>29102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3226</v>
      </c>
      <c r="C37">
        <v>196</v>
      </c>
      <c r="D37">
        <v>1432</v>
      </c>
      <c r="E37">
        <v>1075</v>
      </c>
      <c r="F37">
        <v>0</v>
      </c>
    </row>
    <row r="38" spans="1:6" x14ac:dyDescent="0.25">
      <c r="A38" t="s">
        <v>34</v>
      </c>
      <c r="B38">
        <v>2058</v>
      </c>
      <c r="C38">
        <v>10603</v>
      </c>
      <c r="D38">
        <v>14066</v>
      </c>
      <c r="E38">
        <v>45328</v>
      </c>
      <c r="F38">
        <v>5080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