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<sst xmlns="http://schemas.openxmlformats.org/spreadsheetml/2006/main" count="72" uniqueCount="68">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</sst>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TS" TargetMode="External"/><Relationship Id="rId5" Type="http://schemas.openxmlformats.org/officeDocument/2006/relationships/hyperlink" Target="https://finance.yahoo.com/quote/NV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11849000</v>
      </c>
      <c r="C2" s="3">
        <v>23736000</v>
      </c>
      <c r="D2" s="3">
        <v>37943000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8134000</v>
      </c>
      <c r="C3" s="3">
        <v>13050000</v>
      </c>
      <c r="D3" s="3">
        <v>25996000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13049000</v>
      </c>
      <c r="C5" s="3">
        <v>27475000</v>
      </c>
      <c r="D5" s="3">
        <v>50318000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9469000</v>
      </c>
      <c r="C6" s="3">
        <v>51374000</v>
      </c>
      <c r="D6" s="3">
        <v>78353000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345000</v>
      </c>
      <c r="D7" s="3">
        <v>6913000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18931</v>
      </c>
      <c r="C10" s="3">
        <v>22000</v>
      </c>
      <c r="D10" s="3">
        <v>173712000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18670732</v>
      </c>
      <c r="C12" s="3">
        <v>-84152000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5000</v>
      </c>
      <c r="C16" s="3">
        <v>47000</v>
      </c>
      <c r="D16" s="3">
        <v>-22812000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-1026000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344000</v>
      </c>
      <c r="C22" s="3">
        <v>410000</v>
      </c>
      <c r="D22" s="3">
        <v>980000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1027000</v>
      </c>
      <c r="C23" s="3">
        <v>41404000</v>
      </c>
      <c r="D23" s="3">
        <v>63288000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-1412637</v>
      </c>
      <c r="C24" s="3">
        <v>69171000</v>
      </c>
      <c r="D24" s="3">
        <v>-182678000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223000</v>
      </c>
      <c r="C26" s="3">
        <v>2068000</v>
      </c>
      <c r="D26" s="3">
        <v>4644000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722000</v>
      </c>
      <c r="C36" s="3">
        <v>2302000</v>
      </c>
      <c r="D36" s="3">
        <v>6532000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48507000</v>
      </c>
      <c r="C37" s="3">
        <v>295601000</v>
      </c>
      <c r="D37" s="3">
        <v>425262000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120931000</v>
      </c>
      <c r="C38" s="3">
        <v>230065000</v>
      </c>
      <c r="D38" s="3">
        <v>44130000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