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<sst xmlns="http://schemas.openxmlformats.org/spreadsheetml/2006/main" count="72" uniqueCount="69">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</sst>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LI" TargetMode="External"/><Relationship Id="rId5" Type="http://schemas.openxmlformats.org/officeDocument/2006/relationships/hyperlink" Target="https://finance.yahoo.com/quote/NW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198808</v>
      </c>
      <c r="C2" s="3">
        <v>-322201</v>
      </c>
      <c r="D2" s="3">
        <v>-199648</v>
      </c>
      <c r="E2" s="3">
        <v>-284281</v>
      </c>
      <c r="F2" s="3">
        <v>-413140</v>
      </c>
      <c r="G2" s="3">
        <v>42461</v>
      </c>
      <c r="H2" s="3">
        <v>235428</v>
      </c>
      <c r="I2" s="3">
        <v>223537</v>
      </c>
      <c r="J2" s="3">
        <v>824091</v>
      </c>
      <c r="K2" s="3">
        <v>558397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9200</v>
      </c>
      <c r="G6" s="3">
        <v>11100</v>
      </c>
      <c r="H6" s="3">
        <v>10700</v>
      </c>
      <c r="I6" s="3">
        <v>11900</v>
      </c>
      <c r="J6" s="3">
        <v>13000</v>
      </c>
      <c r="K6" s="3">
        <v>14300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108186</v>
      </c>
      <c r="C7" s="3">
        <v>-420244</v>
      </c>
      <c r="D7" s="3">
        <v>-293358</v>
      </c>
      <c r="E7" s="3">
        <v>-376678</v>
      </c>
      <c r="F7" s="3">
        <v>-523165</v>
      </c>
      <c r="G7" s="3">
        <v>-30242</v>
      </c>
      <c r="H7" s="3">
        <v>179227</v>
      </c>
      <c r="I7" s="3">
        <v>250465</v>
      </c>
      <c r="J7" s="3">
        <v>536096</v>
      </c>
      <c r="K7" s="3">
        <v>247365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661459</v>
      </c>
      <c r="C10" s="3">
        <v>506516</v>
      </c>
      <c r="D10" s="3">
        <v>380231</v>
      </c>
      <c r="E10" s="3">
        <v>468766</v>
      </c>
      <c r="F10" s="3">
        <v>660955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-610384</v>
      </c>
      <c r="C12" s="3">
        <v>-524513</v>
      </c>
      <c r="D12" s="3">
        <v>-393678</v>
      </c>
      <c r="E12" s="3">
        <v>-485581</v>
      </c>
      <c r="F12" s="3">
        <v>-688059</v>
      </c>
      <c r="G12" s="3">
        <v>-15103</v>
      </c>
      <c r="H12" s="3">
        <v>25772</v>
      </c>
      <c r="I12" s="3">
        <v>93719</v>
      </c>
      <c r="J12" s="3">
        <v>-47738</v>
      </c>
      <c r="K12" s="3">
        <v>-170698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>
        <v>0</v>
      </c>
      <c r="D14" s="3">
        <v>0</v>
      </c>
      <c r="E14" s="3">
        <v>0</v>
      </c>
      <c r="F14" s="3">
        <v>0</v>
      </c>
      <c r="G14" s="3">
        <v>-25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45450</v>
      </c>
      <c r="C16" s="3">
        <v>51933</v>
      </c>
      <c r="D16" s="3">
        <v>48272</v>
      </c>
      <c r="E16" s="3">
        <v>51970</v>
      </c>
      <c r="F16" s="3">
        <v>34134</v>
      </c>
      <c r="G16" s="3">
        <v>24749</v>
      </c>
      <c r="H16" s="3">
        <v>33540</v>
      </c>
      <c r="I16" s="3">
        <v>19756</v>
      </c>
      <c r="J16" s="3">
        <v>46576</v>
      </c>
      <c r="K16" s="3">
        <v>24890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9200</v>
      </c>
      <c r="G22" s="3">
        <v>11100</v>
      </c>
      <c r="H22" s="3">
        <v>10700</v>
      </c>
      <c r="I22" s="3">
        <v>11900</v>
      </c>
      <c r="J22" s="3">
        <v>13000</v>
      </c>
      <c r="K22" s="3">
        <v>14300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157352</v>
      </c>
      <c r="C24" s="3">
        <v>285151</v>
      </c>
      <c r="D24" s="3">
        <v>314233</v>
      </c>
      <c r="E24" s="3">
        <v>285531</v>
      </c>
      <c r="F24" s="3">
        <v>227343</v>
      </c>
      <c r="G24" s="3">
        <v>293747</v>
      </c>
      <c r="H24" s="3">
        <v>280596</v>
      </c>
      <c r="I24" s="3">
        <v>326036</v>
      </c>
      <c r="J24" s="3">
        <v>83144</v>
      </c>
      <c r="K24" s="3">
        <v>243096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651182</v>
      </c>
      <c r="C26" s="3">
        <v>0</v>
      </c>
      <c r="D26" s="3">
        <v>0</v>
      </c>
      <c r="E26" s="3">
        <v>50214</v>
      </c>
      <c r="F26" s="3">
        <v>9116</v>
      </c>
      <c r="G26" s="3">
        <v>3138</v>
      </c>
      <c r="H26" s="3">
        <v>2844</v>
      </c>
      <c r="I26" s="3">
        <v>-357138</v>
      </c>
      <c r="J26" s="3">
        <v>1179129</v>
      </c>
      <c r="K26" s="3">
        <v>345558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10830416</v>
      </c>
      <c r="C37" s="3">
        <v>11351892</v>
      </c>
      <c r="D37" s="3">
        <v>11612576</v>
      </c>
      <c r="E37" s="3">
        <v>11894981</v>
      </c>
      <c r="F37" s="3">
        <v>12225094</v>
      </c>
      <c r="G37" s="3">
        <v>11931691</v>
      </c>
      <c r="H37" s="3">
        <v>12553447</v>
      </c>
      <c r="I37" s="3">
        <v>14648270</v>
      </c>
      <c r="J37" s="3">
        <v>14330189</v>
      </c>
      <c r="K37" s="3">
        <v>13100227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9382468</v>
      </c>
      <c r="C38" s="3">
        <v>9795572</v>
      </c>
      <c r="D38" s="3">
        <v>10000590</v>
      </c>
      <c r="E38" s="3">
        <v>10173153</v>
      </c>
      <c r="F38" s="3">
        <v>10392920</v>
      </c>
      <c r="G38" s="3">
        <v>10030914</v>
      </c>
      <c r="H38" s="3">
        <v>10437017</v>
      </c>
      <c r="I38" s="3">
        <v>12108520</v>
      </c>
      <c r="J38" s="3">
        <v>11790498</v>
      </c>
      <c r="K38" s="3">
        <v>11093016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