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<sst xmlns="http://schemas.openxmlformats.org/spreadsheetml/2006/main" count="72" uniqueCount="69">
  <si>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</si>
  <si>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</si>
  <si>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</si>
  <si>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</si>
  <si>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</si>
  <si>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</si>
  <si>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</si>
  <si>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</si>
  <si>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</si>
  <si>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</si>
  <si>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</si>
  <si>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</si>
  <si>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</si>
  <si>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</si>
  <si>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</si>
  <si>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</si>
  <si>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</si>
  <si>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</si>
  <si>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</si>
  <si>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</si>
  <si>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</si>
  <si>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</si>
  <si>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</si>
  <si>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</si>
  <si>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</si>
  <si>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</si>
  <si>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</si>
  <si>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</si>
  <si>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</si>
  <si>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</si>
  <si>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</si>
  <si>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</si>
  <si>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</si>
  <si>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</si>
  <si>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</si>
  <si>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</si>
  <si>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</si>
  <si>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</si>
  <si>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</si>
  <si>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</si>
  <si>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</si>
  <si>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</si>
  <si>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</si>
  <si>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</si>
  <si>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</si>
  <si>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</si>
  <si>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https://finance.yahoo.com/quote/NXTC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</si>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</sst>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X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XTC" TargetMode="External"/><Relationship Id="rId5" Type="http://schemas.openxmlformats.org/officeDocument/2006/relationships/hyperlink" Target="https://finance.yahoo.com/quote/NX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6347</v>
      </c>
      <c r="D2" s="3">
        <v>22378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19787</v>
      </c>
      <c r="C5" s="3">
        <v>34216</v>
      </c>
      <c r="D5" s="3">
        <v>46554</v>
      </c>
      <c r="E5" s="3">
        <v>50192</v>
      </c>
      <c r="F5" s="3">
        <v>54199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3409</v>
      </c>
      <c r="C6" s="3">
        <v>9613</v>
      </c>
      <c r="D6" s="3">
        <v>17049</v>
      </c>
      <c r="E6" s="3">
        <v>20573</v>
      </c>
      <c r="F6" s="3">
        <v>21710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25</v>
      </c>
      <c r="C11" s="3">
        <v>209</v>
      </c>
      <c r="D11" s="3">
        <v>183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422</v>
      </c>
      <c r="C12" s="3">
        <v>3954</v>
      </c>
      <c r="D12" s="3">
        <v>4805</v>
      </c>
      <c r="E12" s="3">
        <v>1376</v>
      </c>
      <c r="F12" s="3">
        <v>1176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1677</v>
      </c>
      <c r="C22" s="3">
        <v>2688</v>
      </c>
      <c r="D22" s="3">
        <v>3400</v>
      </c>
      <c r="E22" s="3">
        <v>4300</v>
      </c>
      <c r="F22" s="3">
        <v>4100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263</v>
      </c>
      <c r="C23" s="3">
        <v>1886</v>
      </c>
      <c r="D23" s="3">
        <v>7911</v>
      </c>
      <c r="E23" s="3">
        <v>10288</v>
      </c>
      <c r="F23" s="3">
        <v>9508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28851</v>
      </c>
      <c r="C24" s="3">
        <v>-6460</v>
      </c>
      <c r="D24" s="3">
        <v>-19662</v>
      </c>
      <c r="E24" s="3">
        <v>-2482</v>
      </c>
      <c r="F24" s="3">
        <v>7239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3063</v>
      </c>
      <c r="C26" s="3">
        <v>3371</v>
      </c>
      <c r="D26" s="3">
        <v>7132</v>
      </c>
      <c r="E26" s="3">
        <v>2360</v>
      </c>
      <c r="F26" s="3">
        <v>2116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11407</v>
      </c>
      <c r="C36" s="3">
        <v>12090</v>
      </c>
      <c r="D36" s="3">
        <v>15809</v>
      </c>
      <c r="E36" s="3">
        <v>13992</v>
      </c>
      <c r="F36" s="3">
        <v>11897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147628</v>
      </c>
      <c r="C37" s="3">
        <v>356168</v>
      </c>
      <c r="D37" s="3">
        <v>306644</v>
      </c>
      <c r="E37" s="3">
        <v>242386</v>
      </c>
      <c r="F37" s="3">
        <v>184161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194572</v>
      </c>
      <c r="C38" s="3">
        <v>34684</v>
      </c>
      <c r="D38" s="3">
        <v>12923</v>
      </c>
      <c r="E38" s="3">
        <v>9000</v>
      </c>
      <c r="F38" s="3">
        <v>16631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