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<sst xmlns="http://schemas.openxmlformats.org/spreadsheetml/2006/main" count="72" uniqueCount="69">
  <si>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</si>
  <si>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</si>
  <si>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</si>
  <si>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</si>
  <si>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</si>
  <si>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</si>
  <si>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</si>
  <si>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</si>
  <si>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</si>
  <si>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</si>
  <si>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</si>
  <si>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</si>
  <si>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</si>
  <si>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</si>
  <si>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</si>
  <si>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</si>
  <si>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</si>
  <si>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</si>
  <si>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</si>
  <si>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</si>
  <si>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</si>
  <si>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</si>
  <si>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</si>
  <si>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</si>
  <si>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</si>
  <si>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</si>
  <si>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</si>
  <si>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</si>
  <si>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</si>
  <si>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</si>
  <si>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</si>
  <si>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</si>
  <si>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</si>
  <si>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</si>
  <si>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</si>
  <si>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</si>
  <si>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</si>
  <si>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</si>
  <si>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</si>
  <si>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</si>
  <si>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</si>
  <si>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</si>
  <si>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</si>
  <si>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</si>
  <si>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</si>
  <si>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</si>
  <si>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https://finance.yahoo.com/quote/NYMTM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</si>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</sst>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YM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YMTM" TargetMode="External"/><Relationship Id="rId5" Type="http://schemas.openxmlformats.org/officeDocument/2006/relationships/hyperlink" Target="https://finance.yahoo.com/quote/NYM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7950</v>
      </c>
      <c r="C6" s="3">
        <v>10518</v>
      </c>
      <c r="D6" s="3">
        <v>11425</v>
      </c>
      <c r="E6" s="3">
        <v>19917</v>
      </c>
      <c r="F6" s="3">
        <v>40459</v>
      </c>
      <c r="G6" s="3">
        <v>39480</v>
      </c>
      <c r="H6" s="3">
        <v>35221</v>
      </c>
      <c r="I6" s="3">
        <v>41077</v>
      </c>
      <c r="J6" s="3">
        <v>14091</v>
      </c>
      <c r="K6" s="3">
        <v>9129</v>
      </c>
      <c r="L6" s="3">
        <v>9656</v>
      </c>
      <c r="M6" s="3">
        <v>48908</v>
      </c>
      <c r="N6" s="3">
        <v>52440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-4396</v>
      </c>
      <c r="C7" s="3">
        <v>6647</v>
      </c>
      <c r="D7" s="3">
        <v>93928</v>
      </c>
      <c r="E7" s="3">
        <v>184037</v>
      </c>
      <c r="F7" s="3">
        <v>-56980</v>
      </c>
      <c r="G7" s="3">
        <v>-6494</v>
      </c>
      <c r="H7" s="3">
        <v>0</v>
      </c>
      <c r="I7" s="3">
        <v>0</v>
      </c>
      <c r="J7" s="3">
        <v>27379</v>
      </c>
      <c r="K7" s="3">
        <v>3380</v>
      </c>
      <c r="L7" s="3">
        <v>3524</v>
      </c>
      <c r="M7" s="3">
        <v>59481</v>
      </c>
      <c r="N7" s="3">
        <v>296123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19899</v>
      </c>
      <c r="C10" s="3">
        <v>24291</v>
      </c>
      <c r="D10" s="3">
        <v>137348</v>
      </c>
      <c r="E10" s="3">
        <v>291727</v>
      </c>
      <c r="F10" s="3">
        <v>93124</v>
      </c>
      <c r="G10" s="3">
        <v>80866</v>
      </c>
      <c r="H10" s="3">
        <v>78389</v>
      </c>
      <c r="I10" s="3">
        <v>102339</v>
      </c>
      <c r="J10" s="3">
        <v>128936</v>
      </c>
      <c r="K10" s="3">
        <v>199772</v>
      </c>
      <c r="L10" s="3">
        <v>46220</v>
      </c>
      <c r="M10" s="3">
        <v>206866</v>
      </c>
      <c r="N10" s="3">
        <v>258388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9611</v>
      </c>
      <c r="C11" s="3">
        <v>4837</v>
      </c>
      <c r="D11" s="3">
        <v>3645</v>
      </c>
      <c r="E11" s="3">
        <v>68584</v>
      </c>
      <c r="F11" s="3">
        <v>74315</v>
      </c>
      <c r="G11" s="3">
        <v>64875</v>
      </c>
      <c r="H11" s="3">
        <v>63575</v>
      </c>
      <c r="I11" s="3">
        <v>87299</v>
      </c>
      <c r="J11" s="3">
        <v>107063</v>
      </c>
      <c r="K11" s="3">
        <v>155773</v>
      </c>
      <c r="L11" s="3">
        <v>20264</v>
      </c>
      <c r="M11" s="3">
        <v>79284</v>
      </c>
      <c r="N11" s="3">
        <v>129419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2167</v>
      </c>
      <c r="D12" s="3">
        <v>803</v>
      </c>
      <c r="E12" s="3">
        <v>2709</v>
      </c>
      <c r="F12" s="3">
        <v>4809</v>
      </c>
      <c r="G12" s="3">
        <v>9430</v>
      </c>
      <c r="H12" s="3">
        <v>12086</v>
      </c>
      <c r="I12" s="3">
        <v>31318</v>
      </c>
      <c r="J12" s="3">
        <v>18177</v>
      </c>
      <c r="K12" s="3">
        <v>22741</v>
      </c>
      <c r="L12" s="3">
        <v>55173</v>
      </c>
      <c r="M12" s="3">
        <v>137845</v>
      </c>
      <c r="N12" s="3">
        <v>-135587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1560</v>
      </c>
      <c r="C14" s="3">
        <v>1380</v>
      </c>
      <c r="D14" s="3">
        <v>675</v>
      </c>
      <c r="E14" s="3">
        <v>701</v>
      </c>
      <c r="F14" s="3">
        <v>998</v>
      </c>
      <c r="G14" s="3">
        <v>1161</v>
      </c>
      <c r="H14" s="3">
        <v>612</v>
      </c>
      <c r="I14" s="3">
        <v>475</v>
      </c>
      <c r="J14" s="3">
        <v>166</v>
      </c>
      <c r="K14" s="3">
        <v>25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433</v>
      </c>
      <c r="D16" s="3">
        <v>932</v>
      </c>
      <c r="E16" s="3">
        <v>208</v>
      </c>
      <c r="F16" s="3">
        <v>1727</v>
      </c>
      <c r="G16" s="3">
        <v>64</v>
      </c>
      <c r="H16" s="3">
        <v>375</v>
      </c>
      <c r="I16" s="3">
        <v>1169</v>
      </c>
      <c r="J16" s="3">
        <v>-511</v>
      </c>
      <c r="K16" s="3">
        <v>-172</v>
      </c>
      <c r="L16" s="3">
        <v>65</v>
      </c>
      <c r="M16" s="3">
        <v>2458</v>
      </c>
      <c r="N16" s="3">
        <v>542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1135</v>
      </c>
      <c r="C17" s="3">
        <v>63</v>
      </c>
      <c r="D17" s="3">
        <v>14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97</v>
      </c>
      <c r="D18" s="3">
        <v>-97</v>
      </c>
      <c r="E18" s="3">
        <v>0</v>
      </c>
      <c r="F18" s="3">
        <v>0</v>
      </c>
      <c r="G18" s="3">
        <v>0</v>
      </c>
      <c r="H18" s="3">
        <v>-3</v>
      </c>
      <c r="I18" s="3">
        <v>184</v>
      </c>
      <c r="J18" s="3">
        <v>-91</v>
      </c>
      <c r="K18" s="3">
        <v>-195</v>
      </c>
      <c r="L18" s="3">
        <v>-437</v>
      </c>
      <c r="M18" s="3">
        <v>-4724</v>
      </c>
      <c r="N18" s="3">
        <v>-42044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496</v>
      </c>
      <c r="C19" s="3">
        <v>2167</v>
      </c>
      <c r="D19" s="3">
        <v>622</v>
      </c>
      <c r="E19" s="3">
        <v>2297</v>
      </c>
      <c r="F19" s="3">
        <v>4562</v>
      </c>
      <c r="G19" s="3">
        <v>12997</v>
      </c>
      <c r="H19" s="3">
        <v>22202</v>
      </c>
      <c r="I19" s="3">
        <v>27164</v>
      </c>
      <c r="J19" s="3">
        <v>10585</v>
      </c>
      <c r="K19" s="3">
        <v>10910</v>
      </c>
      <c r="L19" s="3">
        <v>12098</v>
      </c>
      <c r="M19" s="3">
        <v>33896</v>
      </c>
      <c r="N19" s="3">
        <v>15074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-2579</v>
      </c>
      <c r="C22" s="3">
        <v>5684</v>
      </c>
      <c r="D22" s="3">
        <v>10486</v>
      </c>
      <c r="E22" s="3">
        <v>13424</v>
      </c>
      <c r="F22" s="3">
        <v>-2671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386</v>
      </c>
      <c r="M22" s="3">
        <v>19250</v>
      </c>
      <c r="N22" s="3">
        <v>126824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210</v>
      </c>
      <c r="D23" s="3">
        <v>826</v>
      </c>
      <c r="E23" s="3">
        <v>897</v>
      </c>
      <c r="F23" s="3">
        <v>1180</v>
      </c>
      <c r="G23" s="3">
        <v>983</v>
      </c>
      <c r="H23" s="3">
        <v>514</v>
      </c>
      <c r="I23" s="3">
        <v>1632</v>
      </c>
      <c r="J23" s="3">
        <v>2582</v>
      </c>
      <c r="K23" s="3">
        <v>5367</v>
      </c>
      <c r="L23" s="3">
        <v>9922</v>
      </c>
      <c r="M23" s="3">
        <v>10239</v>
      </c>
      <c r="N23" s="3">
        <v>11895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-4531</v>
      </c>
      <c r="C24" s="3">
        <v>2744</v>
      </c>
      <c r="D24" s="3">
        <v>-10502</v>
      </c>
      <c r="E24" s="3">
        <v>15696</v>
      </c>
      <c r="F24" s="3">
        <v>-2934</v>
      </c>
      <c r="G24" s="3">
        <v>31146</v>
      </c>
      <c r="H24" s="3">
        <v>40433</v>
      </c>
      <c r="I24" s="3">
        <v>-2917</v>
      </c>
      <c r="J24" s="3">
        <v>11994</v>
      </c>
      <c r="K24" s="3">
        <v>-35749</v>
      </c>
      <c r="L24" s="3">
        <v>20028</v>
      </c>
      <c r="M24" s="3">
        <v>-83777</v>
      </c>
      <c r="N24" s="3">
        <v>251669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-119684</v>
      </c>
      <c r="C26" s="3">
        <v>100252</v>
      </c>
      <c r="D26" s="3">
        <v>1066382</v>
      </c>
      <c r="E26" s="3">
        <v>152287</v>
      </c>
      <c r="F26" s="3">
        <v>125016</v>
      </c>
      <c r="G26" s="3">
        <v>-250517</v>
      </c>
      <c r="H26" s="3">
        <v>0</v>
      </c>
      <c r="I26" s="3">
        <v>296</v>
      </c>
      <c r="J26" s="3">
        <v>457</v>
      </c>
      <c r="K26" s="3">
        <v>128</v>
      </c>
      <c r="L26" s="3">
        <v>206</v>
      </c>
      <c r="M26" s="3">
        <v>46059</v>
      </c>
      <c r="N26" s="3">
        <v>209372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374294</v>
      </c>
      <c r="C37" s="3">
        <v>682705</v>
      </c>
      <c r="D37" s="3">
        <v>7160401</v>
      </c>
      <c r="E37" s="3">
        <v>9898675</v>
      </c>
      <c r="F37" s="3">
        <v>10540005</v>
      </c>
      <c r="G37" s="3">
        <v>9056242</v>
      </c>
      <c r="H37" s="3">
        <v>8951631</v>
      </c>
      <c r="I37" s="3">
        <v>12056285</v>
      </c>
      <c r="J37" s="3">
        <v>14737638</v>
      </c>
      <c r="K37" s="3">
        <v>23483369</v>
      </c>
      <c r="L37" s="3">
        <v>4655587</v>
      </c>
      <c r="M37" s="3">
        <v>5658301</v>
      </c>
      <c r="N37" s="3">
        <v>6240745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305807</v>
      </c>
      <c r="C38" s="3">
        <v>597427</v>
      </c>
      <c r="D38" s="3">
        <v>6838395</v>
      </c>
      <c r="E38" s="3">
        <v>9418009</v>
      </c>
      <c r="F38" s="3">
        <v>9722078</v>
      </c>
      <c r="G38" s="3">
        <v>8175716</v>
      </c>
      <c r="H38" s="3">
        <v>8103556</v>
      </c>
      <c r="I38" s="3">
        <v>11084420</v>
      </c>
      <c r="J38" s="3">
        <v>13558249</v>
      </c>
      <c r="K38" s="3">
        <v>21277636</v>
      </c>
      <c r="L38" s="3">
        <v>2354385</v>
      </c>
      <c r="M38" s="3">
        <v>3317270</v>
      </c>
      <c r="N38" s="3">
        <v>4473529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