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<sst xmlns="http://schemas.openxmlformats.org/spreadsheetml/2006/main" count="72" uniqueCount="68">
  <si>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</si>
  <si>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</si>
  <si>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</si>
  <si>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</si>
  <si>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</si>
  <si>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</si>
  <si>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</si>
  <si>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</si>
  <si>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</si>
  <si>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</si>
  <si>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</si>
  <si>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</si>
  <si>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</si>
  <si>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</si>
  <si>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</si>
  <si>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</si>
  <si>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</si>
  <si>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</si>
  <si>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</si>
  <si>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</si>
  <si>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</si>
  <si>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</si>
  <si>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</si>
  <si>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</si>
  <si>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</si>
  <si>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</si>
  <si>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</si>
  <si>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</si>
  <si>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</si>
  <si>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</si>
  <si>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</si>
  <si>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</si>
  <si>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</si>
  <si>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</si>
  <si>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</si>
  <si>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</si>
  <si>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</si>
  <si>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</si>
  <si>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</si>
  <si>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</si>
  <si>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</si>
  <si>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</si>
  <si>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</si>
  <si>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</si>
  <si>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</si>
  <si>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https://finance.yahoo.com/quote/NZF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</si>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</sst>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Z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ZF" TargetMode="External"/><Relationship Id="rId5" Type="http://schemas.openxmlformats.org/officeDocument/2006/relationships/hyperlink" Target="https://finance.yahoo.com/quote/NZ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1045</v>
      </c>
      <c r="D5">
        <v>1689</v>
      </c>
      <c r="E5">
        <v>1770</v>
      </c>
      <c r="F5">
        <v>2917</v>
      </c>
      <c r="G5">
        <v>4772</v>
      </c>
      <c r="H5">
        <v>4949</v>
      </c>
      <c r="I5">
        <v>2250</v>
      </c>
      <c r="J5">
        <v>977</v>
      </c>
      <c r="K5">
        <v>8293</v>
      </c>
      <c r="L5">
        <v>17204</v>
      </c>
      <c r="M5">
        <v>22329</v>
      </c>
      <c r="N5">
        <v>15235</v>
      </c>
      <c r="O5">
        <v>13956</v>
      </c>
    </row>
    <row r="6" spans="1:15" x14ac:dyDescent="0.25">
      <c r="A6" t="s">
        <v>5</v>
      </c>
      <c r="B6">
        <v>0</v>
      </c>
      <c r="C6">
        <v>1544</v>
      </c>
      <c r="D6">
        <v>2205</v>
      </c>
      <c r="E6">
        <v>1748</v>
      </c>
      <c r="F6">
        <v>2126</v>
      </c>
      <c r="G6">
        <v>2649</v>
      </c>
      <c r="H6">
        <v>3587</v>
      </c>
      <c r="I6">
        <v>2833</v>
      </c>
      <c r="J6">
        <v>4022</v>
      </c>
      <c r="K6">
        <v>5770</v>
      </c>
      <c r="L6">
        <v>5797</v>
      </c>
      <c r="M6">
        <v>9355</v>
      </c>
      <c r="N6">
        <v>9304</v>
      </c>
      <c r="O6">
        <v>10866</v>
      </c>
    </row>
    <row r="7" spans="1:15" x14ac:dyDescent="0.25">
      <c r="A7" t="s">
        <v>6</v>
      </c>
      <c r="B7">
        <v>1781</v>
      </c>
      <c r="C7">
        <v>0</v>
      </c>
      <c r="D7">
        <v>0</v>
      </c>
      <c r="E7">
        <v>0</v>
      </c>
      <c r="F7">
        <v>-25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189</v>
      </c>
      <c r="D11">
        <v>-151</v>
      </c>
      <c r="E11">
        <v>-93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0</v>
      </c>
      <c r="C12">
        <v>340</v>
      </c>
      <c r="D12">
        <v>-180</v>
      </c>
      <c r="E12">
        <v>0</v>
      </c>
      <c r="F12">
        <v>144</v>
      </c>
      <c r="G12">
        <v>-1825</v>
      </c>
      <c r="H12">
        <v>48</v>
      </c>
      <c r="I12">
        <v>101</v>
      </c>
      <c r="J12">
        <v>47</v>
      </c>
      <c r="K12">
        <v>115</v>
      </c>
      <c r="L12">
        <v>-252</v>
      </c>
      <c r="M12">
        <v>-127</v>
      </c>
      <c r="N12">
        <v>82</v>
      </c>
      <c r="O12">
        <v>545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-19</v>
      </c>
      <c r="D16">
        <v>-5</v>
      </c>
      <c r="E16">
        <v>5</v>
      </c>
      <c r="F16">
        <v>25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162</v>
      </c>
      <c r="D22">
        <v>153</v>
      </c>
      <c r="E22">
        <v>157</v>
      </c>
      <c r="F22">
        <v>97</v>
      </c>
      <c r="G22">
        <v>106</v>
      </c>
      <c r="H22">
        <v>87</v>
      </c>
      <c r="I22">
        <v>77</v>
      </c>
      <c r="J22">
        <v>85</v>
      </c>
      <c r="K22">
        <v>110</v>
      </c>
      <c r="L22">
        <v>164</v>
      </c>
      <c r="M22">
        <v>219</v>
      </c>
      <c r="N22">
        <v>260</v>
      </c>
      <c r="O22">
        <v>285</v>
      </c>
    </row>
    <row r="23" spans="1:15" x14ac:dyDescent="0.25">
      <c r="A23" t="s">
        <v>21</v>
      </c>
      <c r="B23">
        <v>0</v>
      </c>
      <c r="C23">
        <v>388</v>
      </c>
      <c r="D23">
        <v>1135</v>
      </c>
      <c r="E23">
        <v>781</v>
      </c>
      <c r="F23">
        <v>872</v>
      </c>
      <c r="G23">
        <v>1222</v>
      </c>
      <c r="H23">
        <v>943</v>
      </c>
      <c r="I23">
        <v>756</v>
      </c>
      <c r="J23">
        <v>616</v>
      </c>
      <c r="K23">
        <v>1019</v>
      </c>
      <c r="L23">
        <v>789</v>
      </c>
      <c r="M23">
        <v>2560</v>
      </c>
      <c r="N23">
        <v>1366</v>
      </c>
      <c r="O23">
        <v>1682</v>
      </c>
    </row>
    <row r="24" spans="1:15" x14ac:dyDescent="0.25">
      <c r="A24" t="s">
        <v>22</v>
      </c>
      <c r="B24">
        <v>1781</v>
      </c>
      <c r="C24">
        <v>-200</v>
      </c>
      <c r="D24">
        <v>407</v>
      </c>
      <c r="E24">
        <v>-443</v>
      </c>
      <c r="F24">
        <v>-124</v>
      </c>
      <c r="G24">
        <v>3431</v>
      </c>
      <c r="H24">
        <v>7458</v>
      </c>
      <c r="I24">
        <v>-1709</v>
      </c>
      <c r="J24">
        <v>1887</v>
      </c>
      <c r="K24">
        <v>431</v>
      </c>
      <c r="L24">
        <v>11053</v>
      </c>
      <c r="M24">
        <v>-6161</v>
      </c>
      <c r="N24">
        <v>-3434</v>
      </c>
      <c r="O24">
        <v>2990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0</v>
      </c>
      <c r="C26">
        <v>5</v>
      </c>
      <c r="D26">
        <v>48</v>
      </c>
      <c r="E26">
        <v>90</v>
      </c>
      <c r="F26">
        <v>108</v>
      </c>
      <c r="G26">
        <v>161</v>
      </c>
      <c r="H26">
        <v>45</v>
      </c>
      <c r="I26">
        <v>103</v>
      </c>
      <c r="J26">
        <v>180</v>
      </c>
      <c r="K26">
        <v>369</v>
      </c>
      <c r="L26">
        <v>473</v>
      </c>
      <c r="M26">
        <v>378</v>
      </c>
      <c r="N26">
        <v>330</v>
      </c>
      <c r="O26">
        <v>29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419</v>
      </c>
      <c r="D36">
        <v>314</v>
      </c>
      <c r="E36">
        <v>247</v>
      </c>
      <c r="F36">
        <v>258</v>
      </c>
      <c r="G36">
        <v>313</v>
      </c>
      <c r="H36">
        <v>271</v>
      </c>
      <c r="I36">
        <v>297</v>
      </c>
      <c r="J36">
        <v>392</v>
      </c>
      <c r="K36">
        <v>651</v>
      </c>
      <c r="L36">
        <v>960</v>
      </c>
      <c r="M36">
        <v>1119</v>
      </c>
      <c r="N36">
        <v>1189</v>
      </c>
      <c r="O36">
        <v>933</v>
      </c>
    </row>
    <row r="37" spans="1:15" x14ac:dyDescent="0.25">
      <c r="A37" t="s">
        <v>33</v>
      </c>
      <c r="B37">
        <v>0</v>
      </c>
      <c r="C37">
        <v>1089</v>
      </c>
      <c r="D37">
        <v>2744</v>
      </c>
      <c r="E37">
        <v>5138</v>
      </c>
      <c r="F37">
        <v>4726</v>
      </c>
      <c r="G37">
        <v>9911</v>
      </c>
      <c r="H37">
        <v>17080</v>
      </c>
      <c r="I37">
        <v>10766</v>
      </c>
      <c r="J37">
        <v>11423</v>
      </c>
      <c r="K37">
        <v>11228</v>
      </c>
      <c r="L37">
        <v>6534</v>
      </c>
      <c r="M37">
        <v>51259</v>
      </c>
      <c r="N37">
        <v>29277</v>
      </c>
      <c r="O37">
        <v>8451</v>
      </c>
    </row>
    <row r="38" spans="1:15" x14ac:dyDescent="0.25">
      <c r="A38" t="s">
        <v>34</v>
      </c>
      <c r="B38">
        <v>1743</v>
      </c>
      <c r="C38">
        <v>1548</v>
      </c>
      <c r="D38">
        <v>1256</v>
      </c>
      <c r="E38">
        <v>1156</v>
      </c>
      <c r="F38">
        <v>1987</v>
      </c>
      <c r="G38">
        <v>3236</v>
      </c>
      <c r="H38">
        <v>2952</v>
      </c>
      <c r="I38">
        <v>864</v>
      </c>
      <c r="J38">
        <v>5543</v>
      </c>
      <c r="K38">
        <v>6212</v>
      </c>
      <c r="L38">
        <v>18757</v>
      </c>
      <c r="M38">
        <v>15795</v>
      </c>
      <c r="N38">
        <v>9935</v>
      </c>
      <c r="O38">
        <v>11466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2023-12-22T01:44:39Z</cp:lastPrinted>
  <dcterms:created xsi:type="dcterms:W3CDTF">2023-12-22T01:44:39Z</dcterms:created>
  <dcterms:modified xsi:type="dcterms:W3CDTF">2023-12-22T01:44:39Z</dcterms:modified>
</cp:coreProperties>
</file>