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<sst xmlns="http://schemas.openxmlformats.org/spreadsheetml/2006/main" count="72" uniqueCount="68">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</sst>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E" TargetMode="External"/><Relationship Id="rId5" Type="http://schemas.openxmlformats.org/officeDocument/2006/relationships/hyperlink" Target="https://finance.yahoo.com/quote/O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13224435</v>
      </c>
      <c r="C2">
        <v>11509933</v>
      </c>
      <c r="D2">
        <v>21118319</v>
      </c>
      <c r="E2">
        <v>18025173</v>
      </c>
      <c r="F2">
        <v>18019429</v>
      </c>
      <c r="G2">
        <v>25056934</v>
      </c>
      <c r="H2">
        <v>20043810</v>
      </c>
      <c r="I2">
        <v>21331527</v>
      </c>
      <c r="J2">
        <v>22225803</v>
      </c>
    </row>
    <row r="3" spans="1:10" x14ac:dyDescent="0.25">
      <c r="A3" t="s">
        <v>2</v>
      </c>
      <c r="B3">
        <v>6315961</v>
      </c>
      <c r="C3">
        <v>6175633</v>
      </c>
      <c r="D3">
        <v>8465322</v>
      </c>
      <c r="E3">
        <v>6057448</v>
      </c>
      <c r="F3">
        <v>5357067</v>
      </c>
      <c r="G3">
        <v>8627615</v>
      </c>
      <c r="H3">
        <v>7314362</v>
      </c>
      <c r="I3">
        <v>6561809</v>
      </c>
      <c r="J3">
        <v>7035115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2652713</v>
      </c>
      <c r="C5">
        <v>1762035</v>
      </c>
      <c r="D5">
        <v>1013125</v>
      </c>
      <c r="E5">
        <v>1380381</v>
      </c>
      <c r="F5">
        <v>2571714</v>
      </c>
      <c r="G5">
        <v>2801331</v>
      </c>
      <c r="H5">
        <v>3188389</v>
      </c>
      <c r="I5">
        <v>2982676</v>
      </c>
      <c r="J5">
        <v>2237920</v>
      </c>
    </row>
    <row r="6" spans="1:10" x14ac:dyDescent="0.25">
      <c r="A6" t="s">
        <v>5</v>
      </c>
      <c r="B6">
        <v>10996833</v>
      </c>
      <c r="C6">
        <v>6382598</v>
      </c>
      <c r="D6">
        <v>6101227</v>
      </c>
      <c r="E6">
        <v>6769327</v>
      </c>
      <c r="F6">
        <v>6779881</v>
      </c>
      <c r="G6">
        <v>7374551</v>
      </c>
      <c r="H6">
        <v>6737294</v>
      </c>
      <c r="I6">
        <v>7949525</v>
      </c>
      <c r="J6">
        <v>7948704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-2669858</v>
      </c>
      <c r="C10">
        <v>1032017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-684342</v>
      </c>
      <c r="J10">
        <v>-475733</v>
      </c>
      <c r="K10">
        <v>-207868</v>
      </c>
      <c r="L10">
        <v>-20884</v>
      </c>
      <c r="M10">
        <v>598042</v>
      </c>
      <c r="N10">
        <v>1415727</v>
      </c>
      <c r="O10">
        <v>128271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-1846883</v>
      </c>
      <c r="C11">
        <v>-2005836</v>
      </c>
      <c r="D11">
        <v>-856432</v>
      </c>
      <c r="E11">
        <v>-597011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-1891300</v>
      </c>
      <c r="C12">
        <v>-2005836</v>
      </c>
      <c r="D12">
        <v>-703942</v>
      </c>
      <c r="E12">
        <v>-602253</v>
      </c>
      <c r="F12">
        <v>3771264</v>
      </c>
      <c r="G12">
        <v>-2014708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-22208</v>
      </c>
      <c r="C16">
        <v>0</v>
      </c>
      <c r="D16">
        <v>76245</v>
      </c>
      <c r="E16">
        <v>-2621</v>
      </c>
      <c r="F16">
        <v>1885632</v>
      </c>
      <c r="G16">
        <v>-1007354</v>
      </c>
      <c r="H16">
        <v>58222</v>
      </c>
      <c r="I16">
        <v>305479</v>
      </c>
      <c r="J16">
        <v>831114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689744</v>
      </c>
      <c r="C22">
        <v>274019</v>
      </c>
      <c r="D22">
        <v>809377</v>
      </c>
      <c r="E22">
        <v>953626</v>
      </c>
      <c r="F22">
        <v>774743</v>
      </c>
      <c r="G22">
        <v>833775</v>
      </c>
      <c r="H22">
        <v>806686</v>
      </c>
      <c r="I22">
        <v>924073</v>
      </c>
      <c r="J22">
        <v>738729</v>
      </c>
    </row>
    <row r="23" spans="1:10" x14ac:dyDescent="0.25">
      <c r="A23" t="s">
        <v>21</v>
      </c>
      <c r="B23">
        <v>290722</v>
      </c>
      <c r="C23">
        <v>51771</v>
      </c>
      <c r="D23">
        <v>119730</v>
      </c>
      <c r="E23">
        <v>134238</v>
      </c>
      <c r="F23">
        <v>448499</v>
      </c>
      <c r="G23">
        <v>650409</v>
      </c>
      <c r="H23">
        <v>610780</v>
      </c>
      <c r="I23">
        <v>1050821</v>
      </c>
      <c r="J23">
        <v>1130917</v>
      </c>
    </row>
    <row r="24" spans="1:10" x14ac:dyDescent="0.25">
      <c r="A24" t="s">
        <v>22</v>
      </c>
      <c r="B24">
        <v>6787603</v>
      </c>
      <c r="C24">
        <v>1196111</v>
      </c>
      <c r="D24">
        <v>-1474615</v>
      </c>
      <c r="E24">
        <v>412865</v>
      </c>
      <c r="F24">
        <v>-3781124</v>
      </c>
      <c r="G24">
        <v>-318114</v>
      </c>
      <c r="H24">
        <v>-326645</v>
      </c>
      <c r="I24">
        <v>-3652889</v>
      </c>
      <c r="J24">
        <v>556100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223796</v>
      </c>
      <c r="C26">
        <v>-232140</v>
      </c>
      <c r="D26">
        <v>614220</v>
      </c>
      <c r="E26">
        <v>2561551</v>
      </c>
      <c r="F26">
        <v>565290</v>
      </c>
      <c r="G26">
        <v>2263007</v>
      </c>
      <c r="H26">
        <v>835132</v>
      </c>
      <c r="I26">
        <v>850894</v>
      </c>
      <c r="J26">
        <v>466471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267964</v>
      </c>
      <c r="C36">
        <v>114469</v>
      </c>
      <c r="D36">
        <v>3840500</v>
      </c>
      <c r="E36">
        <v>5213281</v>
      </c>
      <c r="F36">
        <v>5246183</v>
      </c>
      <c r="G36">
        <v>5986812</v>
      </c>
      <c r="H36">
        <v>6059900</v>
      </c>
      <c r="I36">
        <v>6037101</v>
      </c>
      <c r="J36">
        <v>5832532</v>
      </c>
    </row>
    <row r="37" spans="1:10" x14ac:dyDescent="0.25">
      <c r="A37" t="s">
        <v>33</v>
      </c>
      <c r="B37">
        <v>13137380</v>
      </c>
      <c r="C37">
        <v>9723288</v>
      </c>
      <c r="D37">
        <v>22835520</v>
      </c>
      <c r="E37">
        <v>24060073</v>
      </c>
      <c r="F37">
        <v>28736611</v>
      </c>
      <c r="G37">
        <v>34511244</v>
      </c>
      <c r="H37">
        <v>38039151</v>
      </c>
      <c r="I37">
        <v>45465419</v>
      </c>
      <c r="J37">
        <v>46927458</v>
      </c>
    </row>
    <row r="38" spans="1:10" x14ac:dyDescent="0.25">
      <c r="A38" t="s">
        <v>34</v>
      </c>
      <c r="B38">
        <v>21052482</v>
      </c>
      <c r="C38">
        <v>22759937</v>
      </c>
      <c r="D38">
        <v>12681007</v>
      </c>
      <c r="E38">
        <v>10232653</v>
      </c>
      <c r="F38">
        <v>4349661</v>
      </c>
      <c r="G38">
        <v>3883471</v>
      </c>
      <c r="H38">
        <v>3642883</v>
      </c>
      <c r="I38">
        <v>4416346</v>
      </c>
      <c r="J38">
        <v>3544649</v>
      </c>
    </row>
    <row r="39" spans="1:10" x14ac:dyDescent="0.25">
      <c r="A39" t="s">
        <v>35</v>
      </c>
      <c r="B39">
        <f>B37-B38</f>
      </c>
      <c r="C39">
        <f>C37-C38</f>
      </c>
      <c r="D39">
        <f>I37-I38</f>
      </c>
      <c r="E39">
        <f>J37-J38</f>
      </c>
      <c r="F39">
        <f>K37-K38</f>
      </c>
      <c r="G39">
        <f>L37-L38</f>
      </c>
      <c r="H39">
        <f>M37-M38</f>
      </c>
      <c r="I39">
        <f>N37-N38</f>
      </c>
      <c r="J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