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<sst xmlns="http://schemas.openxmlformats.org/spreadsheetml/2006/main" count="72" uniqueCount="68">
  <si>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</si>
  <si>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</si>
  <si>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</si>
  <si>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</si>
  <si>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</si>
  <si>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</si>
  <si>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</si>
  <si>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</si>
  <si>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</si>
  <si>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</si>
  <si>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</si>
  <si>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</si>
  <si>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</si>
  <si>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</si>
  <si>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</si>
  <si>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</si>
  <si>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</si>
  <si>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</si>
  <si>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</si>
  <si>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</si>
  <si>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</si>
  <si>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</si>
  <si>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</si>
  <si>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</si>
  <si>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</si>
  <si>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</si>
  <si>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</si>
  <si>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</si>
  <si>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</si>
  <si>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</si>
  <si>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</si>
  <si>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</si>
  <si>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</si>
  <si>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</si>
  <si>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</si>
  <si>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</si>
  <si>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</si>
  <si>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</si>
  <si>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</si>
  <si>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</si>
  <si>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</si>
  <si>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</si>
  <si>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</si>
  <si>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</si>
  <si>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</si>
  <si>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https://finance.yahoo.com/quote/OCGN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</si>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</sst>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CG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CGN" TargetMode="External"/><Relationship Id="rId5" Type="http://schemas.openxmlformats.org/officeDocument/2006/relationships/hyperlink" Target="https://finance.yahoo.com/quote/OC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6080000</v>
      </c>
      <c r="H2" s="3">
        <v>580000</v>
      </c>
      <c r="I2" s="3">
        <v>389000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26037000</v>
      </c>
      <c r="C5" s="3">
        <v>23243000</v>
      </c>
      <c r="D5" s="3">
        <v>21577000</v>
      </c>
      <c r="E5" s="3">
        <v>15566000</v>
      </c>
      <c r="F5" s="3">
        <v>15634000</v>
      </c>
      <c r="G5" s="3">
        <v>8085522</v>
      </c>
      <c r="H5" s="3">
        <v>6354000</v>
      </c>
      <c r="I5" s="3">
        <v>35108000</v>
      </c>
      <c r="J5" s="3">
        <v>49757000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6565000</v>
      </c>
      <c r="C6" s="3">
        <v>8266000</v>
      </c>
      <c r="D6" s="3">
        <v>8530000</v>
      </c>
      <c r="E6" s="3">
        <v>9384000</v>
      </c>
      <c r="F6" s="3">
        <v>5819111</v>
      </c>
      <c r="G6" s="3">
        <v>6077000</v>
      </c>
      <c r="H6" s="3">
        <v>7974000</v>
      </c>
      <c r="I6" s="3">
        <v>22920000</v>
      </c>
      <c r="J6" s="3">
        <v>35111000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60000</v>
      </c>
      <c r="C7" s="3">
        <v>310000</v>
      </c>
      <c r="D7" s="3">
        <v>200000</v>
      </c>
      <c r="E7" s="3">
        <v>0</v>
      </c>
      <c r="F7" s="3">
        <v>-5312603</v>
      </c>
      <c r="G7" s="3">
        <v>478</v>
      </c>
      <c r="H7" s="3">
        <v>7000000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9869000</v>
      </c>
      <c r="C10" s="3">
        <v>-205000</v>
      </c>
      <c r="D10" s="3">
        <v>14099000</v>
      </c>
      <c r="E10" s="3">
        <v>-1464000</v>
      </c>
      <c r="F10" s="3">
        <v>19213</v>
      </c>
      <c r="G10" s="3">
        <v>1214</v>
      </c>
      <c r="H10" s="3">
        <v>1065</v>
      </c>
      <c r="I10" s="3">
        <v>-389000</v>
      </c>
      <c r="J10" s="3">
        <v>3517000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151000</v>
      </c>
      <c r="C11" s="3">
        <v>133000</v>
      </c>
      <c r="D11" s="3">
        <v>60000</v>
      </c>
      <c r="E11" s="3">
        <v>0</v>
      </c>
      <c r="F11" s="3">
        <v>3750630</v>
      </c>
      <c r="G11" s="3">
        <v>1768000</v>
      </c>
      <c r="H11" s="3">
        <v>721000</v>
      </c>
      <c r="I11" s="3">
        <v>79000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151000</v>
      </c>
      <c r="C12" s="3">
        <v>133000</v>
      </c>
      <c r="D12" s="3">
        <v>60000</v>
      </c>
      <c r="E12" s="3">
        <v>0</v>
      </c>
      <c r="F12" s="3">
        <v>1652261</v>
      </c>
      <c r="G12" s="3">
        <v>-10393214</v>
      </c>
      <c r="H12" s="3">
        <v>-354065</v>
      </c>
      <c r="I12" s="3">
        <v>-310000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-52000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726000</v>
      </c>
      <c r="C22" s="3">
        <v>1614000</v>
      </c>
      <c r="D22" s="3">
        <v>1673000</v>
      </c>
      <c r="E22" s="3">
        <v>1534000</v>
      </c>
      <c r="F22" s="3">
        <v>49623</v>
      </c>
      <c r="G22" s="3">
        <v>100000</v>
      </c>
      <c r="H22" s="3">
        <v>100000</v>
      </c>
      <c r="I22" s="3">
        <v>229000</v>
      </c>
      <c r="J22" s="3">
        <v>480000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547000</v>
      </c>
      <c r="C23" s="3">
        <v>1228000</v>
      </c>
      <c r="D23" s="3">
        <v>1548000</v>
      </c>
      <c r="E23" s="3">
        <v>1573000</v>
      </c>
      <c r="F23" s="3">
        <v>1625000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21520000</v>
      </c>
      <c r="C24" s="3">
        <v>29182000</v>
      </c>
      <c r="D24" s="3">
        <v>12987000</v>
      </c>
      <c r="E24" s="3">
        <v>287000</v>
      </c>
      <c r="F24" s="3">
        <v>4914498</v>
      </c>
      <c r="G24" s="3">
        <v>3250000</v>
      </c>
      <c r="H24" s="3">
        <v>7013000</v>
      </c>
      <c r="I24" s="3">
        <v>10195000</v>
      </c>
      <c r="J24" s="3">
        <v>20792000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3321000</v>
      </c>
      <c r="C26" s="3">
        <v>1949000</v>
      </c>
      <c r="D26" s="3">
        <v>320000</v>
      </c>
      <c r="E26" s="3">
        <v>276000</v>
      </c>
      <c r="F26" s="3">
        <v>77414</v>
      </c>
      <c r="G26" s="3">
        <v>30000</v>
      </c>
      <c r="H26" s="3">
        <v>307000</v>
      </c>
      <c r="I26" s="3">
        <v>939000</v>
      </c>
      <c r="J26" s="3">
        <v>4457000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4878000</v>
      </c>
      <c r="C36" s="3">
        <v>5213000</v>
      </c>
      <c r="D36" s="3">
        <v>3860000</v>
      </c>
      <c r="E36" s="3">
        <v>2723000</v>
      </c>
      <c r="F36" s="3">
        <v>245788</v>
      </c>
      <c r="G36" s="3">
        <v>222464</v>
      </c>
      <c r="H36" s="3">
        <v>633000</v>
      </c>
      <c r="I36" s="3">
        <v>1164000</v>
      </c>
      <c r="J36" s="3">
        <v>6053000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65499000</v>
      </c>
      <c r="C37" s="3">
        <v>36786000</v>
      </c>
      <c r="D37" s="3">
        <v>36078000</v>
      </c>
      <c r="E37" s="3">
        <v>11035000</v>
      </c>
      <c r="F37" s="3">
        <v>2454233</v>
      </c>
      <c r="G37" s="3">
        <v>16807446</v>
      </c>
      <c r="H37" s="3">
        <v>27376000</v>
      </c>
      <c r="I37" s="3">
        <v>105761000</v>
      </c>
      <c r="J37" s="3">
        <v>108632000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11293000</v>
      </c>
      <c r="C38" s="3">
        <v>8588000</v>
      </c>
      <c r="D38" s="3">
        <v>22511000</v>
      </c>
      <c r="E38" s="3">
        <v>6600013</v>
      </c>
      <c r="F38" s="3">
        <v>15163233</v>
      </c>
      <c r="G38" s="3">
        <v>5788446</v>
      </c>
      <c r="H38" s="3">
        <v>5826000</v>
      </c>
      <c r="I38" s="3">
        <v>9943000</v>
      </c>
      <c r="J38" s="3">
        <v>24580000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