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<sst xmlns="http://schemas.openxmlformats.org/spreadsheetml/2006/main" count="72" uniqueCount="69">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</sst>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M" TargetMode="External"/><Relationship Id="rId5" Type="http://schemas.openxmlformats.org/officeDocument/2006/relationships/hyperlink" Target="https://finance.yahoo.com/quote/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2007</v>
      </c>
      <c r="C2" s="3">
        <v>30100</v>
      </c>
      <c r="D2" s="3">
        <v>63389</v>
      </c>
      <c r="E2" s="3">
        <v>102602</v>
      </c>
      <c r="F2" s="3">
        <v>115375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8122</v>
      </c>
      <c r="C3" s="3">
        <v>32880</v>
      </c>
      <c r="D3" s="3">
        <v>62972</v>
      </c>
      <c r="E3" s="3">
        <v>94994</v>
      </c>
      <c r="F3" s="3">
        <v>97542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22916</v>
      </c>
      <c r="C5" s="3">
        <v>23327</v>
      </c>
      <c r="D5" s="3">
        <v>28850</v>
      </c>
      <c r="E5" s="3">
        <v>36741</v>
      </c>
      <c r="F5" s="3">
        <v>48855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17532</v>
      </c>
      <c r="C6" s="3">
        <v>29178</v>
      </c>
      <c r="D6" s="3">
        <v>75580</v>
      </c>
      <c r="E6" s="3">
        <v>101386</v>
      </c>
      <c r="F6" s="3">
        <v>129997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1709</v>
      </c>
      <c r="C10" s="3">
        <v>2485</v>
      </c>
      <c r="D10" s="3">
        <v>526</v>
      </c>
      <c r="E10" s="3">
        <v>498</v>
      </c>
      <c r="F10" s="3">
        <v>3291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4639</v>
      </c>
      <c r="C11" s="3">
        <v>4257</v>
      </c>
      <c r="D11" s="3">
        <v>2891</v>
      </c>
      <c r="E11" s="3">
        <v>1715</v>
      </c>
      <c r="F11" s="3">
        <v>3566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-262</v>
      </c>
      <c r="C12" s="3">
        <v>37631</v>
      </c>
      <c r="D12" s="3">
        <v>74335</v>
      </c>
      <c r="E12" s="3">
        <v>0</v>
      </c>
      <c r="F12" s="3">
        <v>-1367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25</v>
      </c>
      <c r="C16" s="3">
        <v>20</v>
      </c>
      <c r="D16" s="3">
        <v>0</v>
      </c>
      <c r="E16" s="3">
        <v>199</v>
      </c>
      <c r="F16" s="3">
        <v>295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1100</v>
      </c>
      <c r="C22" s="3">
        <v>1500</v>
      </c>
      <c r="D22" s="3">
        <v>3200</v>
      </c>
      <c r="E22" s="3">
        <v>5200</v>
      </c>
      <c r="F22" s="3">
        <v>5200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788</v>
      </c>
      <c r="C23" s="3">
        <v>883</v>
      </c>
      <c r="D23" s="3">
        <v>21439</v>
      </c>
      <c r="E23" s="3">
        <v>17445</v>
      </c>
      <c r="F23" s="3">
        <v>27203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1450</v>
      </c>
      <c r="C24" s="3">
        <v>-53229</v>
      </c>
      <c r="D24" s="3">
        <v>-91611</v>
      </c>
      <c r="E24" s="3">
        <v>-20974</v>
      </c>
      <c r="F24" s="3">
        <v>-15176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1766</v>
      </c>
      <c r="C26" s="3">
        <v>3293</v>
      </c>
      <c r="D26" s="3">
        <v>9077</v>
      </c>
      <c r="E26" s="3">
        <v>3108</v>
      </c>
      <c r="F26" s="3">
        <v>8325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7895</v>
      </c>
      <c r="D36" s="3">
        <v>14998</v>
      </c>
      <c r="E36" s="3">
        <v>12964</v>
      </c>
      <c r="F36" s="3">
        <v>15876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88366</v>
      </c>
      <c r="D37" s="3">
        <v>403829</v>
      </c>
      <c r="E37" s="3">
        <v>463464</v>
      </c>
      <c r="F37" s="3">
        <v>400115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287950</v>
      </c>
      <c r="C38" s="3">
        <v>460553</v>
      </c>
      <c r="D38" s="3">
        <v>75220</v>
      </c>
      <c r="E38" s="3">
        <v>89383</v>
      </c>
      <c r="F38" s="3">
        <v>154125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