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<sst xmlns="http://schemas.openxmlformats.org/spreadsheetml/2006/main" count="72" uniqueCount="69">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</sst>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EM" TargetMode="External"/><Relationship Id="rId5" Type="http://schemas.openxmlformats.org/officeDocument/2006/relationships/hyperlink" Target="https://finance.yahoo.com/quote/ON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176769</v>
      </c>
      <c r="C2" s="3">
        <v>58042</v>
      </c>
      <c r="D2" s="3">
        <v>77386</v>
      </c>
      <c r="E2" s="3">
        <v>121800</v>
      </c>
      <c r="F2" s="3">
        <v>623315</v>
      </c>
      <c r="G2" s="3">
        <v>1045547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120705</v>
      </c>
      <c r="C3" s="3">
        <v>136180</v>
      </c>
      <c r="D3" s="3">
        <v>167618</v>
      </c>
      <c r="E3" s="3">
        <v>234959</v>
      </c>
      <c r="F3" s="3">
        <v>318639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77136</v>
      </c>
      <c r="C6" s="3">
        <v>111597</v>
      </c>
      <c r="D6" s="3">
        <v>148485</v>
      </c>
      <c r="E6" s="3">
        <v>194249</v>
      </c>
      <c r="F6" s="3">
        <v>385121</v>
      </c>
      <c r="G6" s="3">
        <v>512899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10686</v>
      </c>
      <c r="C7" s="3">
        <v>-169830</v>
      </c>
      <c r="D7" s="3">
        <v>-215736</v>
      </c>
      <c r="E7" s="3">
        <v>-323493</v>
      </c>
      <c r="F7" s="3">
        <v>163039</v>
      </c>
      <c r="G7" s="3">
        <v>952343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386</v>
      </c>
      <c r="C10" s="3">
        <v>2251</v>
      </c>
      <c r="D10" s="3">
        <v>4498</v>
      </c>
      <c r="E10" s="3">
        <v>1809</v>
      </c>
      <c r="F10" s="3">
        <v>798</v>
      </c>
      <c r="G10" s="3">
        <v>2015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834</v>
      </c>
      <c r="C11" s="3">
        <v>804</v>
      </c>
      <c r="D11" s="3">
        <v>474</v>
      </c>
      <c r="E11" s="3">
        <v>13434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646</v>
      </c>
      <c r="C12" s="3">
        <v>-27018</v>
      </c>
      <c r="D12" s="3">
        <v>-474</v>
      </c>
      <c r="E12" s="3">
        <v>-13434</v>
      </c>
      <c r="F12" s="3">
        <v>-13757</v>
      </c>
      <c r="G12" s="3">
        <v>-11681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126</v>
      </c>
      <c r="C16" s="3">
        <v>25</v>
      </c>
      <c r="D16" s="3">
        <v>87</v>
      </c>
      <c r="E16" s="3">
        <v>-123</v>
      </c>
      <c r="F16" s="3">
        <v>-1802</v>
      </c>
      <c r="G16" s="3">
        <v>-31514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-889</v>
      </c>
      <c r="C18" s="3">
        <v>-1086</v>
      </c>
      <c r="D18" s="3">
        <v>-92</v>
      </c>
      <c r="E18" s="3">
        <v>-704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10275</v>
      </c>
      <c r="C22" s="3">
        <v>9586</v>
      </c>
      <c r="D22" s="3">
        <v>13970</v>
      </c>
      <c r="E22" s="3">
        <v>22301</v>
      </c>
      <c r="F22" s="3">
        <v>31702</v>
      </c>
      <c r="G22" s="3">
        <v>47004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9530</v>
      </c>
      <c r="C23" s="3">
        <v>13942</v>
      </c>
      <c r="D23" s="3">
        <v>14877</v>
      </c>
      <c r="E23" s="3">
        <v>35095</v>
      </c>
      <c r="F23" s="3">
        <v>112298</v>
      </c>
      <c r="G23" s="3">
        <v>146916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8274</v>
      </c>
      <c r="C24" s="3">
        <v>2477</v>
      </c>
      <c r="D24" s="3">
        <v>-41095</v>
      </c>
      <c r="E24" s="3">
        <v>-53627</v>
      </c>
      <c r="F24" s="3">
        <v>22075</v>
      </c>
      <c r="G24" s="3">
        <v>-7876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14024</v>
      </c>
      <c r="C26" s="3">
        <v>10767</v>
      </c>
      <c r="D26" s="3">
        <v>54411</v>
      </c>
      <c r="E26" s="3">
        <v>63707</v>
      </c>
      <c r="F26" s="3">
        <v>63616</v>
      </c>
      <c r="G26" s="3">
        <v>73719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42753</v>
      </c>
      <c r="D36" s="3">
        <v>90716</v>
      </c>
      <c r="E36" s="3">
        <v>126037</v>
      </c>
      <c r="F36" s="3">
        <v>193716</v>
      </c>
      <c r="G36" s="3">
        <v>220314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326319</v>
      </c>
      <c r="D37" s="3">
        <v>430294</v>
      </c>
      <c r="E37" s="3">
        <v>1070990</v>
      </c>
      <c r="F37" s="3">
        <v>2627032</v>
      </c>
      <c r="G37" s="3">
        <v>2432734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478735</v>
      </c>
      <c r="D38" s="3">
        <v>617360</v>
      </c>
      <c r="E38" s="3">
        <v>522515</v>
      </c>
      <c r="F38" s="3">
        <v>2627032</v>
      </c>
      <c r="G38" s="3">
        <v>2432734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