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<sst xmlns="http://schemas.openxmlformats.org/spreadsheetml/2006/main" count="72" uniqueCount="68">
  <si>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</si>
  <si>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</si>
  <si>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</si>
  <si>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</si>
  <si>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</si>
  <si>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</si>
  <si>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</si>
  <si>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</si>
  <si>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</si>
  <si>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</si>
  <si>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</si>
  <si>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</si>
  <si>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</si>
  <si>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</si>
  <si>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</si>
  <si>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</si>
  <si>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</si>
  <si>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</si>
  <si>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</si>
  <si>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</si>
  <si>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</si>
  <si>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</si>
  <si>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</si>
  <si>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</si>
  <si>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</si>
  <si>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</si>
  <si>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</si>
  <si>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</si>
  <si>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</si>
  <si>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</si>
  <si>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</si>
  <si>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</si>
  <si>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</si>
  <si>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</si>
  <si>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</si>
  <si>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</si>
  <si>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</si>
  <si>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</si>
  <si>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</si>
  <si>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</si>
  <si>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</si>
  <si>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</si>
  <si>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</si>
  <si>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</si>
  <si>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</si>
  <si>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https://finance.yahoo.com/quote/OPAD-WT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</si>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</sst>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A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AD-WT" TargetMode="External"/><Relationship Id="rId5" Type="http://schemas.openxmlformats.org/officeDocument/2006/relationships/hyperlink" Target="https://finance.yahoo.com/quote/OPA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1075882000</v>
      </c>
      <c r="C2" s="3">
        <v>1001733000</v>
      </c>
      <c r="D2" s="3">
        <v>1932923000</v>
      </c>
      <c r="E2" s="3">
        <v>3952314000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1001495000</v>
      </c>
      <c r="C3" s="3">
        <v>976478000</v>
      </c>
      <c r="D3" s="3">
        <v>1862631000</v>
      </c>
      <c r="E3" s="3">
        <v>3769892000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7450000</v>
      </c>
      <c r="C5" s="3">
        <v>7270000</v>
      </c>
      <c r="D5" s="3">
        <v>10860000</v>
      </c>
      <c r="E5" s="3">
        <v>12090000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100337000</v>
      </c>
      <c r="C6" s="3">
        <v>77015377</v>
      </c>
      <c r="D6" s="3">
        <v>177189000</v>
      </c>
      <c r="E6" s="3">
        <v>297649000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-83994736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-18298000</v>
      </c>
      <c r="C10" s="3">
        <v>-9197000</v>
      </c>
      <c r="D10" s="3">
        <v>-13136000</v>
      </c>
      <c r="E10" s="3">
        <v>-20937000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18298000</v>
      </c>
      <c r="C11" s="3">
        <v>10031000</v>
      </c>
      <c r="D11" s="3">
        <v>15848000</v>
      </c>
      <c r="E11" s="3">
        <v>45991000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18298000</v>
      </c>
      <c r="C12" s="3">
        <v>-7050610</v>
      </c>
      <c r="D12" s="3">
        <v>159717000</v>
      </c>
      <c r="E12" s="3">
        <v>45991000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254000</v>
      </c>
      <c r="C16" s="3">
        <v>4749</v>
      </c>
      <c r="D16" s="3">
        <v>170000</v>
      </c>
      <c r="E16" s="3">
        <v>359000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377000</v>
      </c>
      <c r="C22" s="3">
        <v>434000</v>
      </c>
      <c r="D22" s="3">
        <v>523000</v>
      </c>
      <c r="E22" s="3">
        <v>1022000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1268000</v>
      </c>
      <c r="C23" s="3">
        <v>1363000</v>
      </c>
      <c r="D23" s="3">
        <v>3079000</v>
      </c>
      <c r="E23" s="3">
        <v>8307000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-58667000</v>
      </c>
      <c r="C24" s="3">
        <v>-969670</v>
      </c>
      <c r="D24" s="3">
        <v>-938328000</v>
      </c>
      <c r="E24" s="3">
        <v>444686000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1039000</v>
      </c>
      <c r="C26" s="3">
        <v>2858000</v>
      </c>
      <c r="D26" s="3">
        <v>13687000</v>
      </c>
      <c r="E26" s="3">
        <v>1070000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8231000</v>
      </c>
      <c r="D36" s="3">
        <v>5146000</v>
      </c>
      <c r="E36" s="3">
        <v>5194000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235873000</v>
      </c>
      <c r="D37" s="3">
        <v>1353082000</v>
      </c>
      <c r="E37" s="3">
        <v>825069000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121503000</v>
      </c>
      <c r="C38" s="3">
        <v>379131000</v>
      </c>
      <c r="D38" s="3">
        <v>1095513000</v>
      </c>
      <c r="E38" s="3">
        <v>703192000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