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<sst xmlns="http://schemas.openxmlformats.org/spreadsheetml/2006/main" count="72" uniqueCount="69">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</sst>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RT" TargetMode="External"/><Relationship Id="rId5" Type="http://schemas.openxmlformats.org/officeDocument/2006/relationships/hyperlink" Target="https://finance.yahoo.com/quote/OP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360954</v>
      </c>
      <c r="C2" s="3">
        <v>497579</v>
      </c>
      <c r="D2" s="3">
        <v>600148</v>
      </c>
      <c r="E2" s="3">
        <v>583734</v>
      </c>
      <c r="F2" s="3">
        <v>813</v>
      </c>
      <c r="G2" s="3">
        <v>31186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16858</v>
      </c>
      <c r="C6" s="3">
        <v>10828</v>
      </c>
      <c r="D6" s="3">
        <v>15392</v>
      </c>
      <c r="E6" s="3">
        <v>20471</v>
      </c>
      <c r="F6" s="3">
        <v>37480</v>
      </c>
      <c r="G6" s="3">
        <v>58838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207313</v>
      </c>
      <c r="C7" s="3">
        <v>276489</v>
      </c>
      <c r="D7" s="3">
        <v>347024</v>
      </c>
      <c r="E7" s="3">
        <v>372683</v>
      </c>
      <c r="F7" s="3">
        <v>430210</v>
      </c>
      <c r="G7" s="3">
        <v>657105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-36399</v>
      </c>
      <c r="C12" s="3">
        <v>-24020</v>
      </c>
      <c r="D12" s="3">
        <v>-157783</v>
      </c>
      <c r="E12" s="3">
        <v>393154</v>
      </c>
      <c r="F12" s="3">
        <v>1093659</v>
      </c>
      <c r="G12" s="3">
        <v>1637302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98315</v>
      </c>
      <c r="C14" s="3">
        <v>16147</v>
      </c>
      <c r="D14" s="3">
        <v>-4483</v>
      </c>
      <c r="E14" s="3">
        <v>641828</v>
      </c>
      <c r="F14" s="3">
        <v>563991</v>
      </c>
      <c r="G14" s="3">
        <v>1027831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12275</v>
      </c>
      <c r="C16" s="3">
        <v>46701</v>
      </c>
      <c r="D16" s="3">
        <v>22834</v>
      </c>
      <c r="E16" s="3">
        <v>-13012</v>
      </c>
      <c r="F16" s="3">
        <v>15377</v>
      </c>
      <c r="G16" s="3">
        <v>2458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7500</v>
      </c>
      <c r="C22" s="3">
        <v>8300</v>
      </c>
      <c r="D22" s="3">
        <v>8800</v>
      </c>
      <c r="E22" s="3">
        <v>9400</v>
      </c>
      <c r="F22" s="3">
        <v>9400</v>
      </c>
      <c r="G22" s="3">
        <v>5200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5705</v>
      </c>
      <c r="C23" s="3">
        <v>6772</v>
      </c>
      <c r="D23" s="3">
        <v>19183</v>
      </c>
      <c r="E23" s="3">
        <v>19488</v>
      </c>
      <c r="F23" s="3">
        <v>18857</v>
      </c>
      <c r="G23" s="3">
        <v>27620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136119</v>
      </c>
      <c r="C24" s="3">
        <v>-92</v>
      </c>
      <c r="D24" s="3">
        <v>128793</v>
      </c>
      <c r="E24" s="3">
        <v>169063</v>
      </c>
      <c r="F24" s="3">
        <v>87776</v>
      </c>
      <c r="G24" s="3">
        <v>292799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8548</v>
      </c>
      <c r="C26" s="3">
        <v>14559</v>
      </c>
      <c r="D26" s="3">
        <v>8875</v>
      </c>
      <c r="E26" s="3">
        <v>4825</v>
      </c>
      <c r="F26" s="3">
        <v>12296</v>
      </c>
      <c r="G26" s="3">
        <v>5995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23195</v>
      </c>
      <c r="D36" s="3">
        <v>22834</v>
      </c>
      <c r="E36" s="3">
        <v>15850</v>
      </c>
      <c r="F36" s="3">
        <v>9915</v>
      </c>
      <c r="G36" s="3">
        <v>10524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1739939</v>
      </c>
      <c r="D37" s="3">
        <v>2201874</v>
      </c>
      <c r="E37" s="3">
        <v>2009051</v>
      </c>
      <c r="F37" s="3">
        <v>2946625</v>
      </c>
      <c r="G37" s="3">
        <v>3613695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1393390</v>
      </c>
      <c r="D38" s="3">
        <v>1713108</v>
      </c>
      <c r="E38" s="3">
        <v>1542423</v>
      </c>
      <c r="F38" s="3">
        <v>2342744</v>
      </c>
      <c r="G38" s="3">
        <v>3066096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