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<sst xmlns="http://schemas.openxmlformats.org/spreadsheetml/2006/main" count="72" uniqueCount="68">
  <si>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</si>
  <si>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</si>
  <si>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</si>
  <si>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</si>
  <si>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</si>
  <si>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</si>
  <si>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</si>
  <si>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</si>
  <si>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</si>
  <si>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</si>
  <si>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</si>
  <si>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</si>
  <si>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</si>
  <si>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</si>
  <si>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</si>
  <si>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</si>
  <si>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</si>
  <si>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</si>
  <si>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</si>
  <si>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</si>
  <si>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</si>
  <si>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</si>
  <si>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</si>
  <si>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</si>
  <si>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</si>
  <si>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</si>
  <si>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</si>
  <si>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</si>
  <si>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</si>
  <si>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</si>
  <si>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</si>
  <si>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</si>
  <si>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</si>
  <si>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</si>
  <si>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</si>
  <si>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</si>
  <si>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</si>
  <si>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</si>
  <si>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</si>
  <si>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</si>
  <si>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</si>
  <si>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</si>
  <si>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</si>
  <si>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</si>
  <si>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</si>
  <si>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https://finance.yahoo.com/quote/ORGNW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</si>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</sst>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RGN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RGNW" TargetMode="External"/><Relationship Id="rId5" Type="http://schemas.openxmlformats.org/officeDocument/2006/relationships/hyperlink" Target="https://finance.yahoo.com/quote/ORGN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4138000</v>
      </c>
      <c r="C5" s="3">
        <v>9124000</v>
      </c>
      <c r="D5" s="3">
        <v>14141000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6563000</v>
      </c>
      <c r="C6" s="3">
        <v>17265000</v>
      </c>
      <c r="D6" s="3">
        <v>24095000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479000</v>
      </c>
      <c r="C7" s="3">
        <v>544000</v>
      </c>
      <c r="D7" s="3">
        <v>711000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212516</v>
      </c>
      <c r="C10" s="3">
        <v>1413000</v>
      </c>
      <c r="D10" s="3">
        <v>8825000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341000</v>
      </c>
      <c r="C11" s="3">
        <v>2838000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11185333</v>
      </c>
      <c r="C12" s="3">
        <v>70451000</v>
      </c>
      <c r="D12" s="3">
        <v>108694000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2000</v>
      </c>
      <c r="C16" s="3">
        <v>3000</v>
      </c>
      <c r="D16" s="3">
        <v>3000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479000</v>
      </c>
      <c r="C22" s="3">
        <v>544000</v>
      </c>
      <c r="D22" s="3">
        <v>711000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1630000</v>
      </c>
      <c r="C23" s="3">
        <v>5767000</v>
      </c>
      <c r="D23" s="3">
        <v>7235000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-2546123</v>
      </c>
      <c r="C24" s="3">
        <v>-70444000</v>
      </c>
      <c r="D24" s="3">
        <v>-112607000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1786000</v>
      </c>
      <c r="C26" s="3">
        <v>12268000</v>
      </c>
      <c r="D26" s="3">
        <v>83691000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45104000</v>
      </c>
      <c r="C36" s="3">
        <v>57185000</v>
      </c>
      <c r="D36" s="3">
        <v>154183000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47429000</v>
      </c>
      <c r="C37" s="3">
        <v>510417000</v>
      </c>
      <c r="D37" s="3">
        <v>493700000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47306000</v>
      </c>
      <c r="C38" s="3">
        <v>206907000</v>
      </c>
      <c r="D38" s="3">
        <v>116795000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2023-12-22T01:47:22Z</cp:lastPrinted>
  <dcterms:created xsi:type="dcterms:W3CDTF">2023-12-22T01:47:22Z</dcterms:created>
  <dcterms:modified xsi:type="dcterms:W3CDTF">2023-12-22T01:47:22Z</dcterms:modified>
</cp:coreProperties>
</file>