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<sst xmlns="http://schemas.openxmlformats.org/spreadsheetml/2006/main" count="72" uniqueCount="69">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</sst>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W" TargetMode="External"/><Relationship Id="rId5" Type="http://schemas.openxmlformats.org/officeDocument/2006/relationships/hyperlink" Target="https://finance.yahoo.com/quote/O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506685</v>
      </c>
      <c r="C2" s="3">
        <v>540778</v>
      </c>
      <c r="D2" s="3">
        <v>443781</v>
      </c>
      <c r="E2" s="3">
        <v>120925</v>
      </c>
      <c r="F2" s="3">
        <v>144031</v>
      </c>
      <c r="G2" s="3">
        <v>546259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449344</v>
      </c>
      <c r="C3" s="3">
        <v>472299</v>
      </c>
      <c r="D3" s="3">
        <v>409071</v>
      </c>
      <c r="E3" s="3">
        <v>342549</v>
      </c>
      <c r="F3" s="3">
        <v>158036</v>
      </c>
      <c r="G3" s="3">
        <v>494121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9222</v>
      </c>
      <c r="C6" s="3">
        <v>9937</v>
      </c>
      <c r="D6" s="3">
        <v>13986</v>
      </c>
      <c r="E6" s="3">
        <v>18957</v>
      </c>
      <c r="F6" s="3">
        <v>15526</v>
      </c>
      <c r="G6" s="3">
        <v>15777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9821</v>
      </c>
      <c r="C7" s="3">
        <v>18072</v>
      </c>
      <c r="D7" s="3">
        <v>14760</v>
      </c>
      <c r="E7" s="3">
        <v>-215515</v>
      </c>
      <c r="F7" s="3">
        <v>22529</v>
      </c>
      <c r="G7" s="3">
        <v>21223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408</v>
      </c>
      <c r="C10" s="3">
        <v>238</v>
      </c>
      <c r="D10" s="3">
        <v>43</v>
      </c>
      <c r="E10" s="3">
        <v>30</v>
      </c>
      <c r="F10" s="3">
        <v>55</v>
      </c>
      <c r="G10" s="3">
        <v>38645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34099</v>
      </c>
      <c r="D11" s="3">
        <v>13522</v>
      </c>
      <c r="E11" s="3">
        <v>14703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-217</v>
      </c>
      <c r="C12" s="3">
        <v>171</v>
      </c>
      <c r="D12" s="3">
        <v>11872</v>
      </c>
      <c r="E12" s="3">
        <v>12578</v>
      </c>
      <c r="F12" s="3">
        <v>-16088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5263</v>
      </c>
      <c r="C16" s="3">
        <v>1088</v>
      </c>
      <c r="D16" s="3">
        <v>-120</v>
      </c>
      <c r="E16" s="3">
        <v>814</v>
      </c>
      <c r="F16" s="3">
        <v>429</v>
      </c>
      <c r="G16" s="3">
        <v>624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2109</v>
      </c>
      <c r="C18" s="3">
        <v>3857</v>
      </c>
      <c r="D18" s="3">
        <v>3334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6300</v>
      </c>
      <c r="C22" s="3">
        <v>6500</v>
      </c>
      <c r="D22" s="3">
        <v>6400</v>
      </c>
      <c r="E22" s="3">
        <v>7600</v>
      </c>
      <c r="F22" s="3">
        <v>5700</v>
      </c>
      <c r="G22" s="3">
        <v>4400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20683</v>
      </c>
      <c r="E23" s="3">
        <v>4950</v>
      </c>
      <c r="F23" s="3">
        <v>10646</v>
      </c>
      <c r="G23" s="3">
        <v>12893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32701</v>
      </c>
      <c r="C24" s="3">
        <v>24052</v>
      </c>
      <c r="D24" s="3">
        <v>-31400</v>
      </c>
      <c r="E24" s="3">
        <v>-21125</v>
      </c>
      <c r="F24" s="3">
        <v>17072</v>
      </c>
      <c r="G24" s="3">
        <v>-45689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2683</v>
      </c>
      <c r="C26" s="3">
        <v>4983</v>
      </c>
      <c r="D26" s="3">
        <v>2909</v>
      </c>
      <c r="E26" s="3">
        <v>2132</v>
      </c>
      <c r="F26" s="3">
        <v>2868</v>
      </c>
      <c r="G26" s="3">
        <v>4825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16239</v>
      </c>
      <c r="D36" s="3">
        <v>22741</v>
      </c>
      <c r="E36" s="3">
        <v>17056</v>
      </c>
      <c r="F36" s="3">
        <v>14107</v>
      </c>
      <c r="G36" s="3">
        <v>14517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272659</v>
      </c>
      <c r="D37" s="3">
        <v>923669</v>
      </c>
      <c r="E37" s="3">
        <v>702279</v>
      </c>
      <c r="F37" s="3">
        <v>688868</v>
      </c>
      <c r="G37" s="3">
        <v>717435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403828</v>
      </c>
      <c r="D38" s="3">
        <v>285425</v>
      </c>
      <c r="E38" s="3">
        <v>381451</v>
      </c>
      <c r="F38" s="3">
        <v>394964</v>
      </c>
      <c r="G38" s="3">
        <v>351626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