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<sst xmlns="http://schemas.openxmlformats.org/spreadsheetml/2006/main" count="72" uniqueCount="68">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</sst>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TV" TargetMode="External"/><Relationship Id="rId5" Type="http://schemas.openxmlformats.org/officeDocument/2006/relationships/hyperlink" Target="https://finance.yahoo.com/quote/OT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27125</v>
      </c>
      <c r="K3" s="3">
        <v>44001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50930</v>
      </c>
      <c r="G5" s="3">
        <v>36678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405</v>
      </c>
      <c r="D6" s="3">
        <v>1641</v>
      </c>
      <c r="E6" s="3">
        <v>1184</v>
      </c>
      <c r="F6" s="3">
        <v>99868</v>
      </c>
      <c r="G6" s="3">
        <v>107224</v>
      </c>
      <c r="H6" s="3">
        <v>14555</v>
      </c>
      <c r="I6" s="3">
        <v>375906</v>
      </c>
      <c r="J6" s="3">
        <v>1015518</v>
      </c>
      <c r="K6" s="3">
        <v>532992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</v>
      </c>
      <c r="C7" s="3">
        <v>17280</v>
      </c>
      <c r="D7" s="3">
        <v>17050</v>
      </c>
      <c r="E7" s="3">
        <v>35349</v>
      </c>
      <c r="F7" s="3">
        <v>2661614</v>
      </c>
      <c r="G7" s="3">
        <v>-1642297</v>
      </c>
      <c r="H7" s="3">
        <v>-596995</v>
      </c>
      <c r="I7" s="3">
        <v>-4291415</v>
      </c>
      <c r="J7" s="3">
        <v>12571095</v>
      </c>
      <c r="K7" s="3">
        <v>3424175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-6406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6406</v>
      </c>
      <c r="G11" s="3">
        <v>2156</v>
      </c>
      <c r="H11" s="3">
        <v>3869</v>
      </c>
      <c r="I11" s="3">
        <v>-43426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6406</v>
      </c>
      <c r="G12" s="3">
        <v>-2996790</v>
      </c>
      <c r="H12" s="3">
        <v>-1164880</v>
      </c>
      <c r="I12" s="3">
        <v>-8710913</v>
      </c>
      <c r="J12" s="3">
        <v>-2667032</v>
      </c>
      <c r="K12" s="3">
        <v>-2931308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-374454</v>
      </c>
      <c r="J22" s="3">
        <v>6904</v>
      </c>
      <c r="K22" s="3">
        <v>6928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937356</v>
      </c>
      <c r="H23" s="3">
        <v>450000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775</v>
      </c>
      <c r="C24" s="3">
        <v>17755</v>
      </c>
      <c r="D24" s="3">
        <v>11357</v>
      </c>
      <c r="E24" s="3">
        <v>4613</v>
      </c>
      <c r="F24" s="3">
        <v>2488174</v>
      </c>
      <c r="G24" s="3">
        <v>198776</v>
      </c>
      <c r="H24" s="3">
        <v>18931</v>
      </c>
      <c r="I24" s="3">
        <v>4506221</v>
      </c>
      <c r="J24" s="3">
        <v>15196941</v>
      </c>
      <c r="K24" s="3">
        <v>6103594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25000</v>
      </c>
      <c r="G26" s="3">
        <v>125000</v>
      </c>
      <c r="H26" s="3">
        <v>0</v>
      </c>
      <c r="I26" s="3">
        <v>171504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</v>
      </c>
      <c r="D37" s="3">
        <v>32736</v>
      </c>
      <c r="E37" s="3">
        <v>816</v>
      </c>
      <c r="F37" s="3">
        <v>29005</v>
      </c>
      <c r="G37" s="3">
        <v>14586</v>
      </c>
      <c r="H37" s="3">
        <v>62</v>
      </c>
      <c r="I37" s="3">
        <v>61807</v>
      </c>
      <c r="J37" s="3">
        <v>57200</v>
      </c>
      <c r="K37" s="3">
        <v>47912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275</v>
      </c>
      <c r="C38" s="3">
        <v>11880</v>
      </c>
      <c r="D38" s="3">
        <v>2497</v>
      </c>
      <c r="E38" s="3">
        <v>1110</v>
      </c>
      <c r="F38" s="3">
        <v>150711</v>
      </c>
      <c r="G38" s="3">
        <v>25961</v>
      </c>
      <c r="H38" s="3">
        <v>137877</v>
      </c>
      <c r="I38" s="3">
        <v>2096704</v>
      </c>
      <c r="J38" s="3">
        <v>2957931</v>
      </c>
      <c r="K38" s="3">
        <v>5159334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