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<sst xmlns="http://schemas.openxmlformats.org/spreadsheetml/2006/main" count="72" uniqueCount="68">
  <si>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</si>
  <si>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</si>
  <si>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</si>
  <si>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</si>
  <si>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</si>
  <si>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</si>
  <si>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</si>
  <si>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</si>
  <si>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</si>
  <si>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</si>
  <si>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</si>
  <si>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</si>
  <si>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</si>
  <si>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</si>
  <si>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</si>
  <si>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</si>
  <si>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</si>
  <si>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</si>
  <si>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</si>
  <si>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</si>
  <si>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</si>
  <si>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</si>
  <si>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</si>
  <si>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</si>
  <si>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</si>
  <si>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</si>
  <si>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</si>
  <si>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</si>
  <si>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</si>
  <si>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</si>
  <si>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</si>
  <si>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</si>
  <si>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</si>
  <si>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</si>
  <si>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</si>
  <si>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</si>
  <si>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</si>
  <si>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</si>
  <si>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</si>
  <si>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</si>
  <si>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</si>
  <si>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</si>
  <si>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</si>
  <si>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</si>
  <si>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</si>
  <si>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https://finance.yahoo.com/quote/OVLY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</si>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</sst>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V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VLY" TargetMode="External"/><Relationship Id="rId5" Type="http://schemas.openxmlformats.org/officeDocument/2006/relationships/hyperlink" Target="https://finance.yahoo.com/quote/OV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-1250469</v>
      </c>
      <c r="C2" s="3">
        <v>1251134</v>
      </c>
      <c r="D2" s="3">
        <v>1998677</v>
      </c>
      <c r="E2" s="3">
        <v>2980000</v>
      </c>
      <c r="F2" s="3">
        <v>5641000</v>
      </c>
      <c r="G2" s="3">
        <v>4232000</v>
      </c>
      <c r="H2" s="3">
        <v>4413000</v>
      </c>
      <c r="I2" s="3">
        <v>5976000</v>
      </c>
      <c r="J2" s="3">
        <v>4712000</v>
      </c>
      <c r="K2" s="3">
        <v>5047000</v>
      </c>
      <c r="L2" s="3">
        <v>4815000</v>
      </c>
      <c r="M2" s="3">
        <v>5426000</v>
      </c>
      <c r="N2" s="3">
        <v>5571000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11156879</v>
      </c>
      <c r="C6" s="3">
        <v>13153294</v>
      </c>
      <c r="D6" s="3">
        <v>14094783</v>
      </c>
      <c r="E6" s="3">
        <v>14061000</v>
      </c>
      <c r="F6" s="3">
        <v>15196000</v>
      </c>
      <c r="G6" s="3">
        <v>15933000</v>
      </c>
      <c r="H6" s="3">
        <v>18100000</v>
      </c>
      <c r="I6" s="3">
        <v>18580000</v>
      </c>
      <c r="J6" s="3">
        <v>21105000</v>
      </c>
      <c r="K6" s="3">
        <v>21984000</v>
      </c>
      <c r="L6" s="3">
        <v>22813000</v>
      </c>
      <c r="M6" s="3">
        <v>25508000</v>
      </c>
      <c r="N6" s="3">
        <v>28508000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5618951</v>
      </c>
      <c r="C7" s="3">
        <v>4240471</v>
      </c>
      <c r="D7" s="3">
        <v>4153686</v>
      </c>
      <c r="E7" s="3">
        <v>4599000</v>
      </c>
      <c r="F7" s="3">
        <v>5038000</v>
      </c>
      <c r="G7" s="3">
        <v>6742000</v>
      </c>
      <c r="H7" s="3">
        <v>6215000</v>
      </c>
      <c r="I7" s="3">
        <v>5985000</v>
      </c>
      <c r="J7" s="3">
        <v>6273000</v>
      </c>
      <c r="K7" s="3">
        <v>6863000</v>
      </c>
      <c r="L7" s="3">
        <v>7051000</v>
      </c>
      <c r="M7" s="3">
        <v>7711000</v>
      </c>
      <c r="N7" s="3">
        <v>8800000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27926085</v>
      </c>
      <c r="C10" s="3">
        <v>26827541</v>
      </c>
      <c r="D10" s="3">
        <v>25982023</v>
      </c>
      <c r="E10" s="3">
        <v>25104000</v>
      </c>
      <c r="F10" s="3">
        <v>25936000</v>
      </c>
      <c r="G10" s="3">
        <v>26020000</v>
      </c>
      <c r="H10" s="3">
        <v>32289000</v>
      </c>
      <c r="I10" s="3">
        <v>35245000</v>
      </c>
      <c r="J10" s="3">
        <v>40174000</v>
      </c>
      <c r="K10" s="3">
        <v>42602000</v>
      </c>
      <c r="L10" s="3">
        <v>46110000</v>
      </c>
      <c r="M10" s="3">
        <v>49806000</v>
      </c>
      <c r="N10" s="3">
        <v>61195000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2919096</v>
      </c>
      <c r="C11" s="3">
        <v>1648009</v>
      </c>
      <c r="D11" s="3">
        <v>1137220</v>
      </c>
      <c r="E11" s="3">
        <v>828000</v>
      </c>
      <c r="F11" s="3">
        <v>647000</v>
      </c>
      <c r="G11" s="3">
        <v>615000</v>
      </c>
      <c r="H11" s="3">
        <v>764000</v>
      </c>
      <c r="I11" s="3">
        <v>1065000</v>
      </c>
      <c r="J11" s="3">
        <v>1606000</v>
      </c>
      <c r="K11" s="3">
        <v>1568000</v>
      </c>
      <c r="L11" s="3">
        <v>1153000</v>
      </c>
      <c r="M11" s="3">
        <v>971000</v>
      </c>
      <c r="N11" s="3">
        <v>1119000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-4020000</v>
      </c>
      <c r="C12" s="3">
        <v>-1500000</v>
      </c>
      <c r="D12" s="3">
        <v>-1150000</v>
      </c>
      <c r="E12" s="3">
        <v>-300000</v>
      </c>
      <c r="F12" s="3">
        <v>1877000</v>
      </c>
      <c r="G12" s="3">
        <v>125000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-4020000</v>
      </c>
      <c r="C14" s="3">
        <v>-1500000</v>
      </c>
      <c r="D14" s="3">
        <v>-1150000</v>
      </c>
      <c r="E14" s="3">
        <v>-300000</v>
      </c>
      <c r="F14" s="3">
        <v>1877000</v>
      </c>
      <c r="G14" s="3">
        <v>125000</v>
      </c>
      <c r="H14" s="3">
        <v>484000</v>
      </c>
      <c r="I14" s="3">
        <v>350000</v>
      </c>
      <c r="J14" s="3">
        <v>555000</v>
      </c>
      <c r="K14" s="3">
        <v>545000</v>
      </c>
      <c r="L14" s="3">
        <v>2165000</v>
      </c>
      <c r="M14" s="3">
        <v>-635000</v>
      </c>
      <c r="N14" s="3">
        <v>-1350000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2353259</v>
      </c>
      <c r="C16" s="3">
        <v>3176306</v>
      </c>
      <c r="D16" s="3">
        <v>2814156</v>
      </c>
      <c r="E16" s="3">
        <v>2710000</v>
      </c>
      <c r="F16" s="3">
        <v>3574000</v>
      </c>
      <c r="G16" s="3">
        <v>2054000</v>
      </c>
      <c r="H16" s="3">
        <v>3474000</v>
      </c>
      <c r="I16" s="3">
        <v>6147000</v>
      </c>
      <c r="J16" s="3">
        <v>3810000</v>
      </c>
      <c r="K16" s="3">
        <v>4200000</v>
      </c>
      <c r="L16" s="3">
        <v>4056000</v>
      </c>
      <c r="M16" s="3">
        <v>5340000</v>
      </c>
      <c r="N16" s="3">
        <v>6787000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998014</v>
      </c>
      <c r="D22" s="3">
        <v>1138185</v>
      </c>
      <c r="E22" s="3">
        <v>1160000</v>
      </c>
      <c r="F22" s="3">
        <v>1174000</v>
      </c>
      <c r="G22" s="3">
        <v>1207000</v>
      </c>
      <c r="H22" s="3">
        <v>1252000</v>
      </c>
      <c r="I22" s="3">
        <v>1124000</v>
      </c>
      <c r="J22" s="3">
        <v>1187000</v>
      </c>
      <c r="K22" s="3">
        <v>1091000</v>
      </c>
      <c r="L22" s="3">
        <v>1199000</v>
      </c>
      <c r="M22" s="3">
        <v>1326000</v>
      </c>
      <c r="N22" s="3">
        <v>1312000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82471</v>
      </c>
      <c r="C23" s="3">
        <v>48482</v>
      </c>
      <c r="D23" s="3">
        <v>175896</v>
      </c>
      <c r="E23" s="3">
        <v>195000</v>
      </c>
      <c r="F23" s="3">
        <v>271000</v>
      </c>
      <c r="G23" s="3">
        <v>261000</v>
      </c>
      <c r="H23" s="3">
        <v>256000</v>
      </c>
      <c r="I23" s="3">
        <v>103000</v>
      </c>
      <c r="J23" s="3">
        <v>431000</v>
      </c>
      <c r="K23" s="3">
        <v>549000</v>
      </c>
      <c r="L23" s="3">
        <v>549000</v>
      </c>
      <c r="M23" s="3">
        <v>581000</v>
      </c>
      <c r="N23" s="3">
        <v>622000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-4709902</v>
      </c>
      <c r="C24" s="3">
        <v>-6907091</v>
      </c>
      <c r="D24" s="3">
        <v>-7094936</v>
      </c>
      <c r="E24" s="3">
        <v>-7241000</v>
      </c>
      <c r="F24" s="3">
        <v>-8567000</v>
      </c>
      <c r="G24" s="3">
        <v>-6376000</v>
      </c>
      <c r="H24" s="3">
        <v>733000</v>
      </c>
      <c r="I24" s="3">
        <v>-922000</v>
      </c>
      <c r="J24" s="3">
        <v>1285000</v>
      </c>
      <c r="K24" s="3">
        <v>3080000</v>
      </c>
      <c r="L24" s="3">
        <v>3805000</v>
      </c>
      <c r="M24" s="3">
        <v>-7058000</v>
      </c>
      <c r="N24" s="3">
        <v>-1516000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966072</v>
      </c>
      <c r="C26" s="3">
        <v>4323927</v>
      </c>
      <c r="D26" s="3">
        <v>821351</v>
      </c>
      <c r="E26" s="3">
        <v>448000</v>
      </c>
      <c r="F26" s="3">
        <v>1556000</v>
      </c>
      <c r="G26" s="3">
        <v>1418000</v>
      </c>
      <c r="H26" s="3">
        <v>663000</v>
      </c>
      <c r="I26" s="3">
        <v>2193000</v>
      </c>
      <c r="J26" s="3">
        <v>1646000</v>
      </c>
      <c r="K26" s="3">
        <v>1383000</v>
      </c>
      <c r="L26" s="3">
        <v>1740000</v>
      </c>
      <c r="M26" s="3">
        <v>978000</v>
      </c>
      <c r="N26" s="3">
        <v>1190000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10173822</v>
      </c>
      <c r="C36" s="3">
        <v>13499285</v>
      </c>
      <c r="D36" s="3">
        <v>13182451</v>
      </c>
      <c r="E36" s="3">
        <v>13684000</v>
      </c>
      <c r="F36" s="3">
        <v>14066000</v>
      </c>
      <c r="G36" s="3">
        <v>14277000</v>
      </c>
      <c r="H36" s="3">
        <v>13688000</v>
      </c>
      <c r="I36" s="3">
        <v>14478000</v>
      </c>
      <c r="J36" s="3">
        <v>14937000</v>
      </c>
      <c r="K36" s="3">
        <v>15229000</v>
      </c>
      <c r="L36" s="3">
        <v>15770000</v>
      </c>
      <c r="M36" s="3">
        <v>15422000</v>
      </c>
      <c r="N36" s="3">
        <v>15300000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552396418</v>
      </c>
      <c r="C37" s="3">
        <v>612171658</v>
      </c>
      <c r="D37" s="3">
        <v>660580756</v>
      </c>
      <c r="E37" s="3">
        <v>671853000</v>
      </c>
      <c r="F37" s="3">
        <v>749665000</v>
      </c>
      <c r="G37" s="3">
        <v>897038000</v>
      </c>
      <c r="H37" s="3">
        <v>1002110000</v>
      </c>
      <c r="I37" s="3">
        <v>1034852000</v>
      </c>
      <c r="J37" s="3">
        <v>1094887000</v>
      </c>
      <c r="K37" s="3">
        <v>1147785000</v>
      </c>
      <c r="L37" s="3">
        <v>1511478000</v>
      </c>
      <c r="M37" s="3">
        <v>1964478000</v>
      </c>
      <c r="N37" s="3">
        <v>1968346000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487738686</v>
      </c>
      <c r="C38" s="3">
        <v>541769652</v>
      </c>
      <c r="D38" s="3">
        <v>590611756</v>
      </c>
      <c r="E38" s="3">
        <v>607336000</v>
      </c>
      <c r="F38" s="3">
        <v>674624000</v>
      </c>
      <c r="G38" s="3">
        <v>818775000</v>
      </c>
      <c r="H38" s="3">
        <v>919660000</v>
      </c>
      <c r="I38" s="3">
        <v>944085000</v>
      </c>
      <c r="J38" s="3">
        <v>995849000</v>
      </c>
      <c r="K38" s="3">
        <v>1035215000</v>
      </c>
      <c r="L38" s="3">
        <v>1381784000</v>
      </c>
      <c r="M38" s="3">
        <v>1821866000</v>
      </c>
      <c r="N38" s="3">
        <v>1841720000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