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<sst xmlns="http://schemas.openxmlformats.org/spreadsheetml/2006/main" count="72" uniqueCount="68">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</sst>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WL" TargetMode="External"/><Relationship Id="rId5" Type="http://schemas.openxmlformats.org/officeDocument/2006/relationships/hyperlink" Target="https://finance.yahoo.com/quote/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190850000</v>
      </c>
      <c r="C2" s="3">
        <v>249815000</v>
      </c>
      <c r="D2" s="3">
        <v>823878000</v>
      </c>
      <c r="E2" s="3">
        <v>1369722000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110944000</v>
      </c>
      <c r="C3" s="3">
        <v>240058000</v>
      </c>
      <c r="D3" s="3">
        <v>1496323000</v>
      </c>
      <c r="E3" s="3">
        <v>892382000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51710000</v>
      </c>
      <c r="C6" s="3">
        <v>67811000</v>
      </c>
      <c r="D6" s="3">
        <v>140268000</v>
      </c>
      <c r="E6" s="3">
        <v>220610000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-5833000</v>
      </c>
      <c r="C7" s="3">
        <v>-57754341</v>
      </c>
      <c r="D7" s="3">
        <v>87279000</v>
      </c>
      <c r="E7" s="3">
        <v>203502000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-6662000</v>
      </c>
      <c r="C10" s="3">
        <v>38028</v>
      </c>
      <c r="D10" s="3">
        <v>-940210000</v>
      </c>
      <c r="E10" s="3">
        <v>-47132000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6662000</v>
      </c>
      <c r="C11" s="3">
        <v>23816000</v>
      </c>
      <c r="D11" s="3">
        <v>27275000</v>
      </c>
      <c r="E11" s="3">
        <v>55711000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19104000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240000</v>
      </c>
      <c r="C16" s="3">
        <v>-102000</v>
      </c>
      <c r="D16" s="3">
        <v>-65211000</v>
      </c>
      <c r="E16" s="3">
        <v>-9380000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-2493000</v>
      </c>
      <c r="C18" s="3">
        <v>-4610000</v>
      </c>
      <c r="D18" s="3">
        <v>-1426095000</v>
      </c>
      <c r="E18" s="3">
        <v>-30946000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829000</v>
      </c>
      <c r="C22" s="3">
        <v>673000</v>
      </c>
      <c r="D22" s="3">
        <v>665000</v>
      </c>
      <c r="E22" s="3">
        <v>2304000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1205336000</v>
      </c>
      <c r="E23" s="3">
        <v>420832000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20277000</v>
      </c>
      <c r="C24" s="3">
        <v>-962280</v>
      </c>
      <c r="D24" s="3">
        <v>-548172000</v>
      </c>
      <c r="E24" s="3">
        <v>314600000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1173000</v>
      </c>
      <c r="C26" s="3">
        <v>652000</v>
      </c>
      <c r="D26" s="3">
        <v>5261000</v>
      </c>
      <c r="E26" s="3">
        <v>65539000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3356000</v>
      </c>
      <c r="D36" s="3">
        <v>7951000</v>
      </c>
      <c r="E36" s="3">
        <v>71190000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121597000</v>
      </c>
      <c r="D37" s="3">
        <v>8266398000</v>
      </c>
      <c r="E37" s="3">
        <v>8893075000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116596999</v>
      </c>
      <c r="D38" s="3">
        <v>6602831000</v>
      </c>
      <c r="E38" s="3">
        <v>7288377000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