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<sst xmlns="http://schemas.openxmlformats.org/spreadsheetml/2006/main" count="72" uniqueCount="68">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</sst>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LI" TargetMode="External"/><Relationship Id="rId5" Type="http://schemas.openxmlformats.org/officeDocument/2006/relationships/hyperlink" Target="https://finance.yahoo.com/quote/PA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3935857</v>
      </c>
      <c r="D2" s="3">
        <v>-81318</v>
      </c>
      <c r="E2" s="3">
        <v>-32439</v>
      </c>
      <c r="F2" s="3">
        <v>7310421</v>
      </c>
      <c r="G2" s="3">
        <v>5197561</v>
      </c>
      <c r="H2" s="3">
        <v>1749873</v>
      </c>
      <c r="I2" s="3">
        <v>454014</v>
      </c>
      <c r="J2" s="3">
        <v>260000</v>
      </c>
      <c r="K2" s="3">
        <v>260000</v>
      </c>
      <c r="L2" s="3">
        <v>15394</v>
      </c>
      <c r="M2" s="3">
        <v>13520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5346904</v>
      </c>
      <c r="C5" s="3">
        <v>9163810</v>
      </c>
      <c r="D5" s="3">
        <v>7354857</v>
      </c>
      <c r="E5" s="3">
        <v>6105984</v>
      </c>
      <c r="F5" s="3">
        <v>7134301</v>
      </c>
      <c r="G5" s="3">
        <v>8134753</v>
      </c>
      <c r="H5" s="3">
        <v>12637278</v>
      </c>
      <c r="I5" s="3">
        <v>13155887</v>
      </c>
      <c r="J5" s="3">
        <v>8096095</v>
      </c>
      <c r="K5" s="3">
        <v>3960191</v>
      </c>
      <c r="L5" s="3">
        <v>4061450</v>
      </c>
      <c r="M5" s="3">
        <v>2018454</v>
      </c>
      <c r="N5" s="3">
        <v>2430000</v>
      </c>
      <c r="O5" s="3">
        <v>6547000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5030981</v>
      </c>
      <c r="C6" s="3">
        <v>6623758</v>
      </c>
      <c r="D6" s="3">
        <v>256000</v>
      </c>
      <c r="E6" s="3">
        <v>256000</v>
      </c>
      <c r="F6" s="3">
        <v>5348189</v>
      </c>
      <c r="G6" s="3">
        <v>9093123</v>
      </c>
      <c r="H6" s="3">
        <v>6529667</v>
      </c>
      <c r="I6" s="3">
        <v>7497202</v>
      </c>
      <c r="J6" s="3">
        <v>5471010</v>
      </c>
      <c r="K6" s="3">
        <v>4559265</v>
      </c>
      <c r="L6" s="3">
        <v>4585638</v>
      </c>
      <c r="M6" s="3">
        <v>6198000</v>
      </c>
      <c r="N6" s="3">
        <v>9307000</v>
      </c>
      <c r="O6" s="3">
        <v>8764000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88664</v>
      </c>
      <c r="C7" s="3">
        <v>130751</v>
      </c>
      <c r="D7" s="3">
        <v>5770238</v>
      </c>
      <c r="E7" s="3">
        <v>4202180</v>
      </c>
      <c r="F7" s="3">
        <v>151451</v>
      </c>
      <c r="G7" s="3">
        <v>226806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1080546</v>
      </c>
      <c r="N7" s="3">
        <v>30117000</v>
      </c>
      <c r="O7" s="3">
        <v>410000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19614</v>
      </c>
      <c r="C10" s="3">
        <v>59277</v>
      </c>
      <c r="D10" s="3">
        <v>60955</v>
      </c>
      <c r="E10" s="3">
        <v>34154</v>
      </c>
      <c r="F10" s="3">
        <v>68000</v>
      </c>
      <c r="G10" s="3">
        <v>67651</v>
      </c>
      <c r="H10" s="3">
        <v>69549</v>
      </c>
      <c r="I10" s="3">
        <v>58835</v>
      </c>
      <c r="J10" s="3">
        <v>70269</v>
      </c>
      <c r="K10" s="3">
        <v>78780</v>
      </c>
      <c r="L10" s="3">
        <v>67731</v>
      </c>
      <c r="M10" s="3">
        <v>33532</v>
      </c>
      <c r="N10" s="3">
        <v>15238000</v>
      </c>
      <c r="O10" s="3">
        <v>1461000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776</v>
      </c>
      <c r="C11" s="3">
        <v>2662</v>
      </c>
      <c r="D11" s="3">
        <v>821</v>
      </c>
      <c r="E11" s="3">
        <v>2699</v>
      </c>
      <c r="F11" s="3">
        <v>1394274</v>
      </c>
      <c r="G11" s="3">
        <v>1620776</v>
      </c>
      <c r="H11" s="3">
        <v>1816206</v>
      </c>
      <c r="I11" s="3">
        <v>1141297</v>
      </c>
      <c r="J11" s="3">
        <v>159066</v>
      </c>
      <c r="K11" s="3">
        <v>7698</v>
      </c>
      <c r="L11" s="3">
        <v>8920</v>
      </c>
      <c r="M11" s="3">
        <v>235000</v>
      </c>
      <c r="N11" s="3">
        <v>2398000</v>
      </c>
      <c r="O11" s="3">
        <v>13000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83348</v>
      </c>
      <c r="C12" s="3">
        <v>-6461453</v>
      </c>
      <c r="D12" s="3">
        <v>883752</v>
      </c>
      <c r="E12" s="3">
        <v>7850184</v>
      </c>
      <c r="F12" s="3">
        <v>3346606</v>
      </c>
      <c r="G12" s="3">
        <v>8307078</v>
      </c>
      <c r="H12" s="3">
        <v>14398578</v>
      </c>
      <c r="I12" s="3">
        <v>206926</v>
      </c>
      <c r="J12" s="3">
        <v>-2270081</v>
      </c>
      <c r="K12" s="3">
        <v>3263757</v>
      </c>
      <c r="L12" s="3">
        <v>221232</v>
      </c>
      <c r="M12" s="3">
        <v>-836052</v>
      </c>
      <c r="N12" s="3">
        <v>2398000</v>
      </c>
      <c r="O12" s="3">
        <v>13000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1000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88664</v>
      </c>
      <c r="C22" s="3">
        <v>130751</v>
      </c>
      <c r="D22" s="3">
        <v>187050</v>
      </c>
      <c r="E22" s="3">
        <v>211143</v>
      </c>
      <c r="F22" s="3">
        <v>244725</v>
      </c>
      <c r="G22" s="3">
        <v>348630</v>
      </c>
      <c r="H22" s="3">
        <v>345460</v>
      </c>
      <c r="I22" s="3">
        <v>337508</v>
      </c>
      <c r="J22" s="3">
        <v>289208</v>
      </c>
      <c r="K22" s="3">
        <v>185803</v>
      </c>
      <c r="L22" s="3">
        <v>143859</v>
      </c>
      <c r="M22" s="3">
        <v>3000</v>
      </c>
      <c r="N22" s="3">
        <v>2000</v>
      </c>
      <c r="O22" s="3">
        <v>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4556916</v>
      </c>
      <c r="C23" s="3">
        <v>5240882</v>
      </c>
      <c r="D23" s="3">
        <v>3333099</v>
      </c>
      <c r="E23" s="3">
        <v>1610845</v>
      </c>
      <c r="F23" s="3">
        <v>2331401</v>
      </c>
      <c r="G23" s="3">
        <v>4320073</v>
      </c>
      <c r="H23" s="3">
        <v>2951367</v>
      </c>
      <c r="I23" s="3">
        <v>3445539</v>
      </c>
      <c r="J23" s="3">
        <v>1769964</v>
      </c>
      <c r="K23" s="3">
        <v>634082</v>
      </c>
      <c r="L23" s="3">
        <v>880789</v>
      </c>
      <c r="M23" s="3">
        <v>2014000</v>
      </c>
      <c r="N23" s="3">
        <v>1891000</v>
      </c>
      <c r="O23" s="3">
        <v>1032000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573963</v>
      </c>
      <c r="C24" s="3">
        <v>3034423</v>
      </c>
      <c r="D24" s="3">
        <v>901682</v>
      </c>
      <c r="E24" s="3">
        <v>-7584724</v>
      </c>
      <c r="F24" s="3">
        <v>727062</v>
      </c>
      <c r="G24" s="3">
        <v>834465</v>
      </c>
      <c r="H24" s="3">
        <v>1468324</v>
      </c>
      <c r="I24" s="3">
        <v>1675456</v>
      </c>
      <c r="J24" s="3">
        <v>190649</v>
      </c>
      <c r="K24" s="3">
        <v>-3587687</v>
      </c>
      <c r="L24" s="3">
        <v>71323</v>
      </c>
      <c r="M24" s="3">
        <v>3537000</v>
      </c>
      <c r="N24" s="3">
        <v>9950000</v>
      </c>
      <c r="O24" s="3">
        <v>-135000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88378</v>
      </c>
      <c r="C26" s="3">
        <v>76322</v>
      </c>
      <c r="D26" s="3">
        <v>196412</v>
      </c>
      <c r="E26" s="3">
        <v>39220</v>
      </c>
      <c r="F26" s="3">
        <v>125362</v>
      </c>
      <c r="G26" s="3">
        <v>207893</v>
      </c>
      <c r="H26" s="3">
        <v>176272</v>
      </c>
      <c r="I26" s="3">
        <v>98088</v>
      </c>
      <c r="J26" s="3">
        <v>11401</v>
      </c>
      <c r="K26" s="3">
        <v>1714</v>
      </c>
      <c r="L26" s="3">
        <v>0</v>
      </c>
      <c r="M26" s="3">
        <v>6000</v>
      </c>
      <c r="N26" s="3">
        <v>0</v>
      </c>
      <c r="O26" s="3">
        <v>10000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200084</v>
      </c>
      <c r="D36" s="3">
        <v>292193</v>
      </c>
      <c r="E36" s="3">
        <v>230397</v>
      </c>
      <c r="F36" s="3">
        <v>230971</v>
      </c>
      <c r="G36" s="3">
        <v>301265</v>
      </c>
      <c r="H36" s="3">
        <v>343200</v>
      </c>
      <c r="I36" s="3">
        <v>269557</v>
      </c>
      <c r="J36" s="3">
        <v>172886</v>
      </c>
      <c r="K36" s="3">
        <v>90311</v>
      </c>
      <c r="L36" s="3">
        <v>41036</v>
      </c>
      <c r="M36" s="3">
        <v>5000</v>
      </c>
      <c r="N36" s="3">
        <v>3000</v>
      </c>
      <c r="O36" s="3">
        <v>10000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10591360</v>
      </c>
      <c r="D37" s="3">
        <v>4086177</v>
      </c>
      <c r="E37" s="3">
        <v>8750079</v>
      </c>
      <c r="F37" s="3">
        <v>19413536</v>
      </c>
      <c r="G37" s="3">
        <v>29844075</v>
      </c>
      <c r="H37" s="3">
        <v>14949548</v>
      </c>
      <c r="I37" s="3">
        <v>22604328</v>
      </c>
      <c r="J37" s="3">
        <v>13884456</v>
      </c>
      <c r="K37" s="3">
        <v>7684450</v>
      </c>
      <c r="L37" s="3">
        <v>6583889</v>
      </c>
      <c r="M37" s="3">
        <v>3019000</v>
      </c>
      <c r="N37" s="3">
        <v>12512000</v>
      </c>
      <c r="O37" s="3">
        <v>15763000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5015456</v>
      </c>
      <c r="C38" s="3">
        <v>2737010</v>
      </c>
      <c r="D38" s="3">
        <v>2426359</v>
      </c>
      <c r="E38" s="3">
        <v>1777446</v>
      </c>
      <c r="F38" s="3">
        <v>10995337</v>
      </c>
      <c r="G38" s="3">
        <v>12124739</v>
      </c>
      <c r="H38" s="3">
        <v>9982270</v>
      </c>
      <c r="I38" s="3">
        <v>11273550</v>
      </c>
      <c r="J38" s="3">
        <v>5369327</v>
      </c>
      <c r="K38" s="3">
        <v>1634900</v>
      </c>
      <c r="L38" s="3">
        <v>14915889</v>
      </c>
      <c r="M38" s="3">
        <v>19621000</v>
      </c>
      <c r="N38" s="3">
        <v>5147000</v>
      </c>
      <c r="O38" s="3">
        <v>3284000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