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<sst xmlns="http://schemas.openxmlformats.org/spreadsheetml/2006/main" count="72" uniqueCount="69">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</sst>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NW" TargetMode="External"/><Relationship Id="rId5" Type="http://schemas.openxmlformats.org/officeDocument/2006/relationships/hyperlink" Target="https://finance.yahoo.com/quote/PA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57113</v>
      </c>
      <c r="C2" s="3">
        <v>85934</v>
      </c>
      <c r="D2" s="3">
        <v>128180</v>
      </c>
      <c r="E2" s="3">
        <v>192300</v>
      </c>
      <c r="F2" s="3">
        <v>297200</v>
      </c>
      <c r="G2" s="3">
        <v>398100</v>
      </c>
      <c r="H2" s="3">
        <v>501800</v>
      </c>
      <c r="I2" s="3">
        <v>656000</v>
      </c>
      <c r="J2" s="3">
        <v>771900</v>
      </c>
      <c r="K2" s="3">
        <v>950400</v>
      </c>
      <c r="L2" s="3">
        <v>4256100</v>
      </c>
      <c r="M2" s="3">
        <v>5501500</v>
      </c>
      <c r="N2" s="3">
        <v>6892700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14840</v>
      </c>
      <c r="C3" s="3">
        <v>24190</v>
      </c>
      <c r="D3" s="3">
        <v>33807</v>
      </c>
      <c r="E3" s="3">
        <v>53400</v>
      </c>
      <c r="F3" s="3">
        <v>79200</v>
      </c>
      <c r="G3" s="3">
        <v>101200</v>
      </c>
      <c r="H3" s="3">
        <v>141300</v>
      </c>
      <c r="I3" s="3">
        <v>183500</v>
      </c>
      <c r="J3" s="3">
        <v>217700</v>
      </c>
      <c r="K3" s="3">
        <v>290400</v>
      </c>
      <c r="L3" s="3">
        <v>1274900</v>
      </c>
      <c r="M3" s="3">
        <v>1718700</v>
      </c>
      <c r="N3" s="3">
        <v>1909700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7848</v>
      </c>
      <c r="C5" s="3">
        <v>13312</v>
      </c>
      <c r="D5" s="3">
        <v>19893</v>
      </c>
      <c r="E5" s="3">
        <v>37300</v>
      </c>
      <c r="F5" s="3">
        <v>59700</v>
      </c>
      <c r="G5" s="3">
        <v>84200</v>
      </c>
      <c r="H5" s="3">
        <v>94200</v>
      </c>
      <c r="I5" s="3">
        <v>113400</v>
      </c>
      <c r="J5" s="3">
        <v>170500</v>
      </c>
      <c r="K5" s="3">
        <v>215900</v>
      </c>
      <c r="L5" s="3">
        <v>1140400</v>
      </c>
      <c r="M5" s="3">
        <v>1417700</v>
      </c>
      <c r="N5" s="3">
        <v>1604000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27525</v>
      </c>
      <c r="C6" s="3">
        <v>51563</v>
      </c>
      <c r="D6" s="3">
        <v>81491</v>
      </c>
      <c r="E6" s="3">
        <v>125400</v>
      </c>
      <c r="F6" s="3">
        <v>190300</v>
      </c>
      <c r="G6" s="3">
        <v>261700</v>
      </c>
      <c r="H6" s="3">
        <v>319800</v>
      </c>
      <c r="I6" s="3">
        <v>391200</v>
      </c>
      <c r="J6" s="3">
        <v>435500</v>
      </c>
      <c r="K6" s="3">
        <v>461900</v>
      </c>
      <c r="L6" s="3">
        <v>2144900</v>
      </c>
      <c r="M6" s="3">
        <v>2553900</v>
      </c>
      <c r="N6" s="3">
        <v>2991700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</v>
      </c>
      <c r="C10" s="3">
        <v>98</v>
      </c>
      <c r="D10" s="3">
        <v>137</v>
      </c>
      <c r="E10" s="3">
        <v>341</v>
      </c>
      <c r="F10" s="3">
        <v>3900</v>
      </c>
      <c r="G10" s="3">
        <v>8800</v>
      </c>
      <c r="H10" s="3">
        <v>14700</v>
      </c>
      <c r="I10" s="3">
        <v>27100</v>
      </c>
      <c r="J10" s="3">
        <v>69800</v>
      </c>
      <c r="K10" s="3">
        <v>41400</v>
      </c>
      <c r="L10" s="3">
        <v>8500</v>
      </c>
      <c r="M10" s="3">
        <v>15600</v>
      </c>
      <c r="N10" s="3">
        <v>224400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40</v>
      </c>
      <c r="D11" s="3">
        <v>8</v>
      </c>
      <c r="E11" s="3">
        <v>5500</v>
      </c>
      <c r="F11" s="3">
        <v>5800</v>
      </c>
      <c r="G11" s="3">
        <v>6000</v>
      </c>
      <c r="H11" s="3">
        <v>6300</v>
      </c>
      <c r="I11" s="3">
        <v>22700</v>
      </c>
      <c r="J11" s="3">
        <v>18900</v>
      </c>
      <c r="K11" s="3">
        <v>31400</v>
      </c>
      <c r="L11" s="3">
        <v>163300</v>
      </c>
      <c r="M11" s="3">
        <v>27400</v>
      </c>
      <c r="N11" s="3">
        <v>27200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-464</v>
      </c>
      <c r="C12" s="3">
        <v>-130</v>
      </c>
      <c r="D12" s="3">
        <v>268</v>
      </c>
      <c r="E12" s="3">
        <v>59</v>
      </c>
      <c r="F12" s="3">
        <v>-1700</v>
      </c>
      <c r="G12" s="3">
        <v>-6300</v>
      </c>
      <c r="H12" s="3">
        <v>-9900</v>
      </c>
      <c r="I12" s="3">
        <v>-14100</v>
      </c>
      <c r="J12" s="3">
        <v>-53600</v>
      </c>
      <c r="K12" s="3">
        <v>-40600</v>
      </c>
      <c r="L12" s="3">
        <v>-6100</v>
      </c>
      <c r="M12" s="3">
        <v>-6600</v>
      </c>
      <c r="N12" s="3">
        <v>-18200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2322</v>
      </c>
      <c r="C16" s="3">
        <v>312</v>
      </c>
      <c r="D16" s="3">
        <v>1247</v>
      </c>
      <c r="E16" s="3">
        <v>1200</v>
      </c>
      <c r="F16" s="3">
        <v>4300</v>
      </c>
      <c r="G16" s="3">
        <v>4400</v>
      </c>
      <c r="H16" s="3">
        <v>8200</v>
      </c>
      <c r="I16" s="3">
        <v>-3500</v>
      </c>
      <c r="J16" s="3">
        <v>5100</v>
      </c>
      <c r="K16" s="3">
        <v>10500</v>
      </c>
      <c r="L16" s="3">
        <v>33900</v>
      </c>
      <c r="M16" s="3">
        <v>59800</v>
      </c>
      <c r="N16" s="3">
        <v>126600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2189</v>
      </c>
      <c r="C22" s="3">
        <v>6134</v>
      </c>
      <c r="D22" s="3">
        <v>9892</v>
      </c>
      <c r="E22" s="3">
        <v>19400</v>
      </c>
      <c r="F22" s="3">
        <v>28900</v>
      </c>
      <c r="G22" s="3">
        <v>42800</v>
      </c>
      <c r="H22" s="3">
        <v>59800</v>
      </c>
      <c r="I22" s="3">
        <v>96400</v>
      </c>
      <c r="J22" s="3">
        <v>153800</v>
      </c>
      <c r="K22" s="3">
        <v>206100</v>
      </c>
      <c r="L22" s="3">
        <v>260400</v>
      </c>
      <c r="M22" s="3">
        <v>282600</v>
      </c>
      <c r="N22" s="3">
        <v>282200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4733</v>
      </c>
      <c r="C23" s="3">
        <v>13837</v>
      </c>
      <c r="D23" s="3">
        <v>43704</v>
      </c>
      <c r="E23" s="3">
        <v>99800</v>
      </c>
      <c r="F23" s="3">
        <v>221300</v>
      </c>
      <c r="G23" s="3">
        <v>392800</v>
      </c>
      <c r="H23" s="3">
        <v>474500</v>
      </c>
      <c r="I23" s="3">
        <v>496700</v>
      </c>
      <c r="J23" s="3">
        <v>567700</v>
      </c>
      <c r="K23" s="3">
        <v>658400</v>
      </c>
      <c r="L23" s="3">
        <v>894500</v>
      </c>
      <c r="M23" s="3">
        <v>1011100</v>
      </c>
      <c r="N23" s="3">
        <v>1074500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21064</v>
      </c>
      <c r="C24" s="3">
        <v>60912</v>
      </c>
      <c r="D24" s="3">
        <v>68784</v>
      </c>
      <c r="E24" s="3">
        <v>-700</v>
      </c>
      <c r="F24" s="3">
        <v>142500</v>
      </c>
      <c r="G24" s="3">
        <v>279900</v>
      </c>
      <c r="H24" s="3">
        <v>397700</v>
      </c>
      <c r="I24" s="3">
        <v>483300</v>
      </c>
      <c r="J24" s="3">
        <v>393700</v>
      </c>
      <c r="K24" s="3">
        <v>230100</v>
      </c>
      <c r="L24" s="3">
        <v>847000</v>
      </c>
      <c r="M24" s="3">
        <v>958000</v>
      </c>
      <c r="N24" s="3">
        <v>981100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13000</v>
      </c>
      <c r="C26" s="3">
        <v>14565</v>
      </c>
      <c r="D26" s="3">
        <v>354275</v>
      </c>
      <c r="E26" s="3">
        <v>468100</v>
      </c>
      <c r="F26" s="3">
        <v>1002900</v>
      </c>
      <c r="G26" s="3">
        <v>967600</v>
      </c>
      <c r="H26" s="3">
        <v>1159300</v>
      </c>
      <c r="I26" s="3">
        <v>837700</v>
      </c>
      <c r="J26" s="3">
        <v>3109300</v>
      </c>
      <c r="K26" s="3">
        <v>1081200</v>
      </c>
      <c r="L26" s="3">
        <v>1943800</v>
      </c>
      <c r="M26" s="3">
        <v>2015300</v>
      </c>
      <c r="N26" s="3">
        <v>4640800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20979</v>
      </c>
      <c r="D36" s="3">
        <v>32086</v>
      </c>
      <c r="E36" s="3">
        <v>48744</v>
      </c>
      <c r="F36" s="3">
        <v>62900</v>
      </c>
      <c r="G36" s="3">
        <v>117200</v>
      </c>
      <c r="H36" s="3">
        <v>211100</v>
      </c>
      <c r="I36" s="3">
        <v>273100</v>
      </c>
      <c r="J36" s="3">
        <v>296000</v>
      </c>
      <c r="K36" s="3">
        <v>348100</v>
      </c>
      <c r="L36" s="3">
        <v>318400</v>
      </c>
      <c r="M36" s="3">
        <v>357800</v>
      </c>
      <c r="N36" s="3">
        <v>354500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407804</v>
      </c>
      <c r="D37" s="3">
        <v>585606</v>
      </c>
      <c r="E37" s="3">
        <v>1478466</v>
      </c>
      <c r="F37" s="3">
        <v>1965200</v>
      </c>
      <c r="G37" s="3">
        <v>2858200</v>
      </c>
      <c r="H37" s="3">
        <v>3438300</v>
      </c>
      <c r="I37" s="3">
        <v>5948900</v>
      </c>
      <c r="J37" s="3">
        <v>6592200</v>
      </c>
      <c r="K37" s="3">
        <v>9065400</v>
      </c>
      <c r="L37" s="3">
        <v>10241600</v>
      </c>
      <c r="M37" s="3">
        <v>12253600</v>
      </c>
      <c r="N37" s="3">
        <v>14501100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178733</v>
      </c>
      <c r="D38" s="3">
        <v>313186</v>
      </c>
      <c r="E38" s="3">
        <v>1009883</v>
      </c>
      <c r="F38" s="3">
        <v>1477300</v>
      </c>
      <c r="G38" s="3">
        <v>1963300</v>
      </c>
      <c r="H38" s="3">
        <v>2678700</v>
      </c>
      <c r="I38" s="3">
        <v>4788600</v>
      </c>
      <c r="J38" s="3">
        <v>5005900</v>
      </c>
      <c r="K38" s="3">
        <v>7963600</v>
      </c>
      <c r="L38" s="3">
        <v>9607100</v>
      </c>
      <c r="M38" s="3">
        <v>12043600</v>
      </c>
      <c r="N38" s="3">
        <v>12752700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