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<sst xmlns="http://schemas.openxmlformats.org/spreadsheetml/2006/main" count="72" uniqueCount="69">
  <si>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</si>
  <si>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</si>
  <si>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</si>
  <si>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</si>
  <si>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</si>
  <si>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</si>
  <si>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</si>
  <si>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</si>
  <si>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</si>
  <si>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</si>
  <si>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</si>
  <si>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</si>
  <si>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</si>
  <si>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</si>
  <si>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</si>
  <si>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</si>
  <si>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</si>
  <si>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</si>
  <si>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</si>
  <si>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</si>
  <si>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</si>
  <si>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</si>
  <si>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</si>
  <si>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</si>
  <si>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</si>
  <si>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</si>
  <si>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</si>
  <si>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</si>
  <si>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</si>
  <si>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</si>
  <si>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</si>
  <si>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</si>
  <si>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</si>
  <si>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</si>
  <si>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</si>
  <si>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</si>
  <si>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</si>
  <si>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</si>
  <si>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</si>
  <si>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</si>
  <si>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</si>
  <si>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</si>
  <si>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</si>
  <si>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</si>
  <si>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</si>
  <si>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</si>
  <si>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https://finance.yahoo.com/quote/PARAP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</si>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</sst>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R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RAP" TargetMode="External"/><Relationship Id="rId5" Type="http://schemas.openxmlformats.org/officeDocument/2006/relationships/hyperlink" Target="https://finance.yahoo.com/quote/PAR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3525400</v>
      </c>
      <c r="C2" s="3">
        <v>3929900</v>
      </c>
      <c r="D2" s="3">
        <v>3816000</v>
      </c>
      <c r="E2" s="3">
        <v>3729000</v>
      </c>
      <c r="F2" s="3">
        <v>3612000</v>
      </c>
      <c r="G2" s="3">
        <v>3716000</v>
      </c>
      <c r="H2" s="3">
        <v>3920000</v>
      </c>
      <c r="I2" s="3">
        <v>13166000</v>
      </c>
      <c r="J2" s="3">
        <v>3921000</v>
      </c>
      <c r="K2" s="3">
        <v>7092000</v>
      </c>
      <c r="L2" s="3">
        <v>6656000</v>
      </c>
      <c r="M2" s="3">
        <v>6874000</v>
      </c>
      <c r="N2" s="3">
        <v>28586000</v>
      </c>
      <c r="O2" s="3">
        <v>30154000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9234600</v>
      </c>
      <c r="C3" s="3">
        <v>8803000</v>
      </c>
      <c r="D3" s="3">
        <v>7372000</v>
      </c>
      <c r="E3" s="3">
        <v>7434000</v>
      </c>
      <c r="F3" s="3">
        <v>8281000</v>
      </c>
      <c r="G3" s="3">
        <v>7676000</v>
      </c>
      <c r="H3" s="3">
        <v>7794000</v>
      </c>
      <c r="I3" s="3">
        <v>7887000</v>
      </c>
      <c r="J3" s="3">
        <v>15597000</v>
      </c>
      <c r="K3" s="3">
        <v>15773000</v>
      </c>
      <c r="L3" s="3">
        <v>17013000</v>
      </c>
      <c r="M3" s="3">
        <v>15400000</v>
      </c>
      <c r="N3" s="3">
        <v>17755000</v>
      </c>
      <c r="O3" s="3">
        <v>20297000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2488000</v>
      </c>
      <c r="C6" s="3">
        <v>2466000</v>
      </c>
      <c r="D6" s="3">
        <v>2412000</v>
      </c>
      <c r="E6" s="3">
        <v>2442000</v>
      </c>
      <c r="F6" s="3">
        <v>2546000</v>
      </c>
      <c r="G6" s="3">
        <v>1971000</v>
      </c>
      <c r="H6" s="3">
        <v>1935000</v>
      </c>
      <c r="I6" s="3">
        <v>2054000</v>
      </c>
      <c r="J6" s="3">
        <v>5156000</v>
      </c>
      <c r="K6" s="3">
        <v>5048000</v>
      </c>
      <c r="L6" s="3">
        <v>5481000</v>
      </c>
      <c r="M6" s="3">
        <v>5320000</v>
      </c>
      <c r="N6" s="3">
        <v>6398000</v>
      </c>
      <c r="O6" s="3">
        <v>7033000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-9010000</v>
      </c>
      <c r="C7" s="3">
        <v>-8647600</v>
      </c>
      <c r="D7" s="3">
        <v>-7482000</v>
      </c>
      <c r="E7" s="3">
        <v>-9018000</v>
      </c>
      <c r="F7" s="3">
        <v>-8966000</v>
      </c>
      <c r="G7" s="3">
        <v>-5623000</v>
      </c>
      <c r="H7" s="3">
        <v>-7202000</v>
      </c>
      <c r="I7" s="3">
        <v>1908000</v>
      </c>
      <c r="J7" s="3">
        <v>-19706000</v>
      </c>
      <c r="K7" s="3">
        <v>-16188000</v>
      </c>
      <c r="L7" s="3">
        <v>-16503000</v>
      </c>
      <c r="M7" s="3">
        <v>-16453000</v>
      </c>
      <c r="N7" s="3">
        <v>-1666000</v>
      </c>
      <c r="O7" s="3">
        <v>611000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6000</v>
      </c>
      <c r="C10" s="3">
        <v>5500</v>
      </c>
      <c r="D10" s="3">
        <v>7000</v>
      </c>
      <c r="E10" s="3">
        <v>6000</v>
      </c>
      <c r="F10" s="3">
        <v>8000</v>
      </c>
      <c r="G10" s="3">
        <v>13000</v>
      </c>
      <c r="H10" s="3">
        <v>24000</v>
      </c>
      <c r="I10" s="3">
        <v>32000</v>
      </c>
      <c r="J10" s="3">
        <v>87000</v>
      </c>
      <c r="K10" s="3">
        <v>79000</v>
      </c>
      <c r="L10" s="3">
        <v>66000</v>
      </c>
      <c r="M10" s="3">
        <v>60000</v>
      </c>
      <c r="N10" s="3">
        <v>53000</v>
      </c>
      <c r="O10" s="3">
        <v>108000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542000</v>
      </c>
      <c r="C11" s="3">
        <v>527000</v>
      </c>
      <c r="D11" s="3">
        <v>433000</v>
      </c>
      <c r="E11" s="3">
        <v>401000</v>
      </c>
      <c r="F11" s="3">
        <v>375000</v>
      </c>
      <c r="G11" s="3">
        <v>363000</v>
      </c>
      <c r="H11" s="3">
        <v>392000</v>
      </c>
      <c r="I11" s="3">
        <v>411000</v>
      </c>
      <c r="J11" s="3">
        <v>1088000</v>
      </c>
      <c r="K11" s="3">
        <v>1030000</v>
      </c>
      <c r="L11" s="3">
        <v>962000</v>
      </c>
      <c r="M11" s="3">
        <v>1031000</v>
      </c>
      <c r="N11" s="3">
        <v>986000</v>
      </c>
      <c r="O11" s="3">
        <v>931000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-2000</v>
      </c>
      <c r="C12" s="3">
        <v>9000</v>
      </c>
      <c r="D12" s="3">
        <v>-12000</v>
      </c>
      <c r="E12" s="3">
        <v>7000</v>
      </c>
      <c r="F12" s="3">
        <v>7000</v>
      </c>
      <c r="G12" s="3">
        <v>-30000</v>
      </c>
      <c r="H12" s="3">
        <v>87000</v>
      </c>
      <c r="I12" s="3">
        <v>-82000</v>
      </c>
      <c r="J12" s="3">
        <v>-115000</v>
      </c>
      <c r="K12" s="3">
        <v>-92000</v>
      </c>
      <c r="L12" s="3">
        <v>-112000</v>
      </c>
      <c r="M12" s="3">
        <v>-101000</v>
      </c>
      <c r="N12" s="3">
        <v>40000</v>
      </c>
      <c r="O12" s="3">
        <v>-124000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183000</v>
      </c>
      <c r="C16" s="3">
        <v>478000</v>
      </c>
      <c r="D16" s="3">
        <v>681000</v>
      </c>
      <c r="E16" s="3">
        <v>812000</v>
      </c>
      <c r="F16" s="3">
        <v>878000</v>
      </c>
      <c r="G16" s="3">
        <v>659000</v>
      </c>
      <c r="H16" s="3">
        <v>676000</v>
      </c>
      <c r="I16" s="3">
        <v>628000</v>
      </c>
      <c r="J16" s="3">
        <v>804000</v>
      </c>
      <c r="K16" s="3">
        <v>580000</v>
      </c>
      <c r="L16" s="3">
        <v>-29000</v>
      </c>
      <c r="M16" s="3">
        <v>535000</v>
      </c>
      <c r="N16" s="3">
        <v>646000</v>
      </c>
      <c r="O16" s="3">
        <v>227000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14000</v>
      </c>
      <c r="E17" s="3">
        <v>-60000</v>
      </c>
      <c r="F17" s="3">
        <v>6000</v>
      </c>
      <c r="G17" s="3">
        <v>1808000</v>
      </c>
      <c r="H17" s="3">
        <v>-141000</v>
      </c>
      <c r="I17" s="3">
        <v>-291000</v>
      </c>
      <c r="J17" s="3">
        <v>-947000</v>
      </c>
      <c r="K17" s="3">
        <v>135000</v>
      </c>
      <c r="L17" s="3">
        <v>140000</v>
      </c>
      <c r="M17" s="3">
        <v>117000</v>
      </c>
      <c r="N17" s="3">
        <v>162000</v>
      </c>
      <c r="O17" s="3">
        <v>379000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52000</v>
      </c>
      <c r="K18" s="3">
        <v>37000</v>
      </c>
      <c r="L18" s="3">
        <v>31000</v>
      </c>
      <c r="M18" s="3">
        <v>279000</v>
      </c>
      <c r="N18" s="3">
        <v>88000</v>
      </c>
      <c r="O18" s="3">
        <v>110000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-33000</v>
      </c>
      <c r="C19" s="3">
        <v>-35000</v>
      </c>
      <c r="D19" s="3">
        <v>-39000</v>
      </c>
      <c r="E19" s="3">
        <v>-37000</v>
      </c>
      <c r="F19" s="3">
        <v>-49000</v>
      </c>
      <c r="G19" s="3">
        <v>-48000</v>
      </c>
      <c r="H19" s="3">
        <v>-34000</v>
      </c>
      <c r="I19" s="3">
        <v>-50000</v>
      </c>
      <c r="J19" s="3">
        <v>4000</v>
      </c>
      <c r="K19" s="3">
        <v>-47000</v>
      </c>
      <c r="L19" s="3">
        <v>-53000</v>
      </c>
      <c r="M19" s="3">
        <v>-28000</v>
      </c>
      <c r="N19" s="3">
        <v>-91000</v>
      </c>
      <c r="O19" s="3">
        <v>-204000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147400</v>
      </c>
      <c r="C22" s="3">
        <v>139000</v>
      </c>
      <c r="D22" s="3">
        <v>124000</v>
      </c>
      <c r="E22" s="3">
        <v>121000</v>
      </c>
      <c r="F22" s="3">
        <v>114000</v>
      </c>
      <c r="G22" s="3">
        <v>250000</v>
      </c>
      <c r="H22" s="3">
        <v>235000</v>
      </c>
      <c r="I22" s="3">
        <v>225000</v>
      </c>
      <c r="J22" s="3">
        <v>443000</v>
      </c>
      <c r="K22" s="3">
        <v>427000</v>
      </c>
      <c r="L22" s="3">
        <v>438000</v>
      </c>
      <c r="M22" s="3">
        <v>430000</v>
      </c>
      <c r="N22" s="3">
        <v>390000</v>
      </c>
      <c r="O22" s="3">
        <v>405000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136000</v>
      </c>
      <c r="C23" s="3">
        <v>136000</v>
      </c>
      <c r="D23" s="3">
        <v>134000</v>
      </c>
      <c r="E23" s="3">
        <v>147000</v>
      </c>
      <c r="F23" s="3">
        <v>222000</v>
      </c>
      <c r="G23" s="3">
        <v>137000</v>
      </c>
      <c r="H23" s="3">
        <v>157000</v>
      </c>
      <c r="I23" s="3">
        <v>165000</v>
      </c>
      <c r="J23" s="3">
        <v>232000</v>
      </c>
      <c r="K23" s="3">
        <v>187000</v>
      </c>
      <c r="L23" s="3">
        <v>286000</v>
      </c>
      <c r="M23" s="3">
        <v>274000</v>
      </c>
      <c r="N23" s="3">
        <v>192000</v>
      </c>
      <c r="O23" s="3">
        <v>172000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596800</v>
      </c>
      <c r="C24" s="3">
        <v>1177000</v>
      </c>
      <c r="D24" s="3">
        <v>1121000</v>
      </c>
      <c r="E24" s="3">
        <v>-27000</v>
      </c>
      <c r="F24" s="3">
        <v>1067000</v>
      </c>
      <c r="G24" s="3">
        <v>475000</v>
      </c>
      <c r="H24" s="3">
        <v>741000</v>
      </c>
      <c r="I24" s="3">
        <v>1408000</v>
      </c>
      <c r="J24" s="3">
        <v>1805000</v>
      </c>
      <c r="K24" s="3">
        <v>1963000</v>
      </c>
      <c r="L24" s="3">
        <v>764000</v>
      </c>
      <c r="M24" s="3">
        <v>780000</v>
      </c>
      <c r="N24" s="3">
        <v>-4172000</v>
      </c>
      <c r="O24" s="3">
        <v>-1462000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262000</v>
      </c>
      <c r="C26" s="3">
        <v>254000</v>
      </c>
      <c r="D26" s="3">
        <v>199000</v>
      </c>
      <c r="E26" s="3">
        <v>200000</v>
      </c>
      <c r="F26" s="3">
        <v>212000</v>
      </c>
      <c r="G26" s="3">
        <v>178000</v>
      </c>
      <c r="H26" s="3">
        <v>171000</v>
      </c>
      <c r="I26" s="3">
        <v>196000</v>
      </c>
      <c r="J26" s="3">
        <v>356000</v>
      </c>
      <c r="K26" s="3">
        <v>345000</v>
      </c>
      <c r="L26" s="3">
        <v>345000</v>
      </c>
      <c r="M26" s="3">
        <v>324000</v>
      </c>
      <c r="N26" s="3">
        <v>354000</v>
      </c>
      <c r="O26" s="3">
        <v>358000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2858700</v>
      </c>
      <c r="C36" s="3">
        <v>2694000</v>
      </c>
      <c r="D36" s="3">
        <v>2372000</v>
      </c>
      <c r="E36" s="3">
        <v>2271000</v>
      </c>
      <c r="F36" s="3">
        <v>1461000</v>
      </c>
      <c r="G36" s="3">
        <v>1433000</v>
      </c>
      <c r="H36" s="3">
        <v>1253000</v>
      </c>
      <c r="I36" s="3">
        <v>1241000</v>
      </c>
      <c r="J36" s="3">
        <v>1246000</v>
      </c>
      <c r="K36" s="3">
        <v>1209000</v>
      </c>
      <c r="L36" s="3">
        <v>0</v>
      </c>
      <c r="M36" s="3">
        <v>0</v>
      </c>
      <c r="N36" s="3">
        <v>1736000</v>
      </c>
      <c r="O36" s="3">
        <v>1762000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26962000</v>
      </c>
      <c r="C37" s="3">
        <v>26143000</v>
      </c>
      <c r="D37" s="3">
        <v>26220000</v>
      </c>
      <c r="E37" s="3">
        <v>26466000</v>
      </c>
      <c r="F37" s="3">
        <v>26387000</v>
      </c>
      <c r="G37" s="3">
        <v>23935000</v>
      </c>
      <c r="H37" s="3">
        <v>23765000</v>
      </c>
      <c r="I37" s="3">
        <v>24238000</v>
      </c>
      <c r="J37" s="3">
        <v>20843000</v>
      </c>
      <c r="K37" s="3">
        <v>44497000</v>
      </c>
      <c r="L37" s="3">
        <v>49585000</v>
      </c>
      <c r="M37" s="3">
        <v>52663000</v>
      </c>
      <c r="N37" s="3">
        <v>58620000</v>
      </c>
      <c r="O37" s="3">
        <v>58393000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26962000</v>
      </c>
      <c r="C38" s="3">
        <v>26143000</v>
      </c>
      <c r="D38" s="3">
        <v>26220000</v>
      </c>
      <c r="E38" s="3">
        <v>16253000</v>
      </c>
      <c r="F38" s="3">
        <v>16421000</v>
      </c>
      <c r="G38" s="3">
        <v>16965000</v>
      </c>
      <c r="H38" s="3">
        <v>18202000</v>
      </c>
      <c r="I38" s="3">
        <v>20549000</v>
      </c>
      <c r="J38" s="3">
        <v>18865000</v>
      </c>
      <c r="K38" s="3">
        <v>34048000</v>
      </c>
      <c r="L38" s="3">
        <v>36378000</v>
      </c>
      <c r="M38" s="3">
        <v>37292000</v>
      </c>
      <c r="N38" s="3">
        <v>36218000</v>
      </c>
      <c r="O38" s="3">
        <v>35357000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