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<sst xmlns="http://schemas.openxmlformats.org/spreadsheetml/2006/main" count="72" uniqueCount="69">
  <si>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</si>
  <si>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</si>
  <si>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</si>
  <si>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</si>
  <si>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</si>
  <si>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</si>
  <si>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</si>
  <si>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</si>
  <si>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</si>
  <si>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</si>
  <si>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</si>
  <si>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</si>
  <si>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</si>
  <si>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</si>
  <si>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</si>
  <si>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</si>
  <si>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</si>
  <si>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</si>
  <si>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</si>
  <si>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</si>
  <si>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</si>
  <si>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</si>
  <si>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</si>
  <si>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</si>
  <si>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</si>
  <si>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</si>
  <si>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</si>
  <si>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</si>
  <si>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</si>
  <si>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</si>
  <si>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</si>
  <si>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</si>
  <si>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</si>
  <si>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</si>
  <si>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</si>
  <si>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</si>
  <si>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</si>
  <si>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</si>
  <si>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</si>
  <si>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</si>
  <si>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</si>
  <si>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</si>
  <si>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</si>
  <si>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</si>
  <si>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</si>
  <si>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</si>
  <si>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https://finance.yahoo.com/quote/PASG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</si>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</sst>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AS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ASG" TargetMode="External"/><Relationship Id="rId5" Type="http://schemas.openxmlformats.org/officeDocument/2006/relationships/hyperlink" Target="https://finance.yahoo.com/quote/PAS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3033</v>
      </c>
      <c r="C5" s="3">
        <v>81788</v>
      </c>
      <c r="D5" s="3">
        <v>117673</v>
      </c>
      <c r="E5" s="3">
        <v>86053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6951</v>
      </c>
      <c r="C6" s="3">
        <v>30114</v>
      </c>
      <c r="D6" s="3">
        <v>60056</v>
      </c>
      <c r="E6" s="3">
        <v>49341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27205</v>
      </c>
      <c r="C7" s="3">
        <v>1000</v>
      </c>
      <c r="D7" s="3">
        <v>8000</v>
      </c>
      <c r="E7" s="3">
        <v>3000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696</v>
      </c>
      <c r="C10" s="3">
        <v>670</v>
      </c>
      <c r="D10" s="3">
        <v>343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-9141</v>
      </c>
      <c r="C12" s="3">
        <v>0</v>
      </c>
      <c r="D12" s="3">
        <v>0</v>
      </c>
      <c r="E12" s="3">
        <v>2269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134</v>
      </c>
      <c r="C22" s="3">
        <v>800</v>
      </c>
      <c r="D22" s="3">
        <v>1543</v>
      </c>
      <c r="E22" s="3">
        <v>3679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1454</v>
      </c>
      <c r="C23" s="3">
        <v>14580</v>
      </c>
      <c r="D23" s="3">
        <v>32691</v>
      </c>
      <c r="E23" s="3">
        <v>18954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4150</v>
      </c>
      <c r="C24" s="3">
        <v>16332</v>
      </c>
      <c r="D24" s="3">
        <v>24273</v>
      </c>
      <c r="E24" s="3">
        <v>-4718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1693</v>
      </c>
      <c r="C26" s="3">
        <v>172106</v>
      </c>
      <c r="D26" s="3">
        <v>45814</v>
      </c>
      <c r="E26" s="3">
        <v>-25199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1087</v>
      </c>
      <c r="C36" s="3">
        <v>2795</v>
      </c>
      <c r="D36" s="3">
        <v>23806</v>
      </c>
      <c r="E36" s="3">
        <v>22515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178613</v>
      </c>
      <c r="C37" s="3">
        <v>328007</v>
      </c>
      <c r="D37" s="3">
        <v>355076</v>
      </c>
      <c r="E37" s="3">
        <v>243549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234866</v>
      </c>
      <c r="C38" s="3">
        <v>23293</v>
      </c>
      <c r="D38" s="3">
        <v>36419</v>
      </c>
      <c r="E38" s="3">
        <v>42183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