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<sst xmlns="http://schemas.openxmlformats.org/spreadsheetml/2006/main" count="72" uniqueCount="69">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</sst>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TK" TargetMode="External"/><Relationship Id="rId5" Type="http://schemas.openxmlformats.org/officeDocument/2006/relationships/hyperlink" Target="https://finance.yahoo.com/quote/PA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212522</v>
      </c>
      <c r="C2" s="3">
        <v>278232</v>
      </c>
      <c r="D2" s="3">
        <v>307822</v>
      </c>
      <c r="E2" s="3">
        <v>386191</v>
      </c>
      <c r="F2" s="3">
        <v>525512</v>
      </c>
      <c r="G2" s="3">
        <v>646723</v>
      </c>
      <c r="H2" s="3">
        <v>809505</v>
      </c>
      <c r="I2" s="3">
        <v>1072399</v>
      </c>
      <c r="J2" s="3">
        <v>1437421</v>
      </c>
      <c r="K2" s="3">
        <v>1943860</v>
      </c>
      <c r="L2" s="3">
        <v>2013538</v>
      </c>
      <c r="M2" s="3">
        <v>2169898</v>
      </c>
      <c r="N2" s="3">
        <v>3503922</v>
      </c>
      <c r="O2" s="3">
        <v>4022972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189643</v>
      </c>
      <c r="C3" s="3">
        <v>248594</v>
      </c>
      <c r="D3" s="3">
        <v>263514</v>
      </c>
      <c r="E3" s="3">
        <v>371623</v>
      </c>
      <c r="F3" s="3">
        <v>503908</v>
      </c>
      <c r="G3" s="3">
        <v>617214</v>
      </c>
      <c r="H3" s="3">
        <v>768054</v>
      </c>
      <c r="I3" s="3">
        <v>1019418</v>
      </c>
      <c r="J3" s="3">
        <v>1356738</v>
      </c>
      <c r="K3" s="3">
        <v>1847195</v>
      </c>
      <c r="L3" s="3">
        <v>1914211</v>
      </c>
      <c r="M3" s="3">
        <v>2027580</v>
      </c>
      <c r="N3" s="3">
        <v>3276898</v>
      </c>
      <c r="O3" s="3">
        <v>3821934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12132</v>
      </c>
      <c r="C6" s="3">
        <v>13835</v>
      </c>
      <c r="D6" s="3">
        <v>16603</v>
      </c>
      <c r="E6" s="3">
        <v>21637</v>
      </c>
      <c r="F6" s="3">
        <v>27979</v>
      </c>
      <c r="G6" s="3">
        <v>36392</v>
      </c>
      <c r="H6" s="3">
        <v>46468</v>
      </c>
      <c r="I6" s="3">
        <v>62183</v>
      </c>
      <c r="J6" s="3">
        <v>90736</v>
      </c>
      <c r="K6" s="3">
        <v>128242</v>
      </c>
      <c r="L6" s="3">
        <v>134466</v>
      </c>
      <c r="M6" s="3">
        <v>146376</v>
      </c>
      <c r="N6" s="3">
        <v>253547</v>
      </c>
      <c r="O6" s="3">
        <v>327513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9400</v>
      </c>
      <c r="C7" s="3">
        <v>9397</v>
      </c>
      <c r="D7" s="3">
        <v>14230</v>
      </c>
      <c r="E7" s="3">
        <v>17067</v>
      </c>
      <c r="F7" s="3">
        <v>22099</v>
      </c>
      <c r="G7" s="3">
        <v>30640</v>
      </c>
      <c r="H7" s="3">
        <v>35893</v>
      </c>
      <c r="I7" s="3">
        <v>49449</v>
      </c>
      <c r="J7" s="3">
        <v>66279</v>
      </c>
      <c r="K7" s="3">
        <v>109209</v>
      </c>
      <c r="L7" s="3">
        <v>133963</v>
      </c>
      <c r="M7" s="3">
        <v>139268</v>
      </c>
      <c r="N7" s="3">
        <v>195935</v>
      </c>
      <c r="O7" s="3">
        <v>236255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2393</v>
      </c>
      <c r="H11" s="3">
        <v>4319</v>
      </c>
      <c r="I11" s="3">
        <v>7185</v>
      </c>
      <c r="J11" s="3">
        <v>8790</v>
      </c>
      <c r="K11" s="3">
        <v>26436</v>
      </c>
      <c r="L11" s="3">
        <v>36616</v>
      </c>
      <c r="M11" s="3">
        <v>43001</v>
      </c>
      <c r="N11" s="3">
        <v>57890</v>
      </c>
      <c r="O11" s="3">
        <v>60760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-7259</v>
      </c>
      <c r="C12" s="3">
        <v>-5261</v>
      </c>
      <c r="D12" s="3">
        <v>-5168</v>
      </c>
      <c r="E12" s="3">
        <v>20530</v>
      </c>
      <c r="F12" s="3">
        <v>48220</v>
      </c>
      <c r="G12" s="3">
        <v>65613</v>
      </c>
      <c r="H12" s="3">
        <v>80645</v>
      </c>
      <c r="I12" s="3">
        <v>107471</v>
      </c>
      <c r="J12" s="3">
        <v>141560</v>
      </c>
      <c r="K12" s="3">
        <v>226339</v>
      </c>
      <c r="L12" s="3">
        <v>253962</v>
      </c>
      <c r="M12" s="3">
        <v>257462</v>
      </c>
      <c r="N12" s="3">
        <v>410275</v>
      </c>
      <c r="O12" s="3">
        <v>570884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-469</v>
      </c>
      <c r="C16" s="3">
        <v>-81</v>
      </c>
      <c r="D16" s="3">
        <v>-163</v>
      </c>
      <c r="E16" s="3">
        <v>-6823</v>
      </c>
      <c r="F16" s="3">
        <v>14734</v>
      </c>
      <c r="G16" s="3">
        <v>18404</v>
      </c>
      <c r="H16" s="3">
        <v>23380</v>
      </c>
      <c r="I16" s="3">
        <v>28075</v>
      </c>
      <c r="J16" s="3">
        <v>27392</v>
      </c>
      <c r="K16" s="3">
        <v>32147</v>
      </c>
      <c r="L16" s="3">
        <v>28260</v>
      </c>
      <c r="M16" s="3">
        <v>33311</v>
      </c>
      <c r="N16" s="3">
        <v>68907</v>
      </c>
      <c r="O16" s="3">
        <v>107214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922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4918</v>
      </c>
      <c r="C22" s="3">
        <v>4970</v>
      </c>
      <c r="D22" s="3">
        <v>4916</v>
      </c>
      <c r="E22" s="3">
        <v>5586</v>
      </c>
      <c r="F22" s="3">
        <v>7297</v>
      </c>
      <c r="G22" s="3">
        <v>10433</v>
      </c>
      <c r="H22" s="3">
        <v>16775</v>
      </c>
      <c r="I22" s="3">
        <v>24362</v>
      </c>
      <c r="J22" s="3">
        <v>33541</v>
      </c>
      <c r="K22" s="3">
        <v>55052</v>
      </c>
      <c r="L22" s="3">
        <v>62795</v>
      </c>
      <c r="M22" s="3">
        <v>73270</v>
      </c>
      <c r="N22" s="3">
        <v>104808</v>
      </c>
      <c r="O22" s="3">
        <v>130757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</v>
      </c>
      <c r="C23" s="3">
        <v>210</v>
      </c>
      <c r="D23" s="3">
        <v>333</v>
      </c>
      <c r="E23" s="3">
        <v>802</v>
      </c>
      <c r="F23" s="3">
        <v>1312</v>
      </c>
      <c r="G23" s="3">
        <v>3282</v>
      </c>
      <c r="H23" s="3">
        <v>4666</v>
      </c>
      <c r="I23" s="3">
        <v>6470</v>
      </c>
      <c r="J23" s="3">
        <v>10411</v>
      </c>
      <c r="K23" s="3">
        <v>13981</v>
      </c>
      <c r="L23" s="3">
        <v>15436</v>
      </c>
      <c r="M23" s="3">
        <v>15960</v>
      </c>
      <c r="N23" s="3">
        <v>22887</v>
      </c>
      <c r="O23" s="3">
        <v>21751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3417</v>
      </c>
      <c r="C24" s="3">
        <v>1481</v>
      </c>
      <c r="D24" s="3">
        <v>-1904</v>
      </c>
      <c r="E24" s="3">
        <v>11392</v>
      </c>
      <c r="F24" s="3">
        <v>8810</v>
      </c>
      <c r="G24" s="3">
        <v>25310</v>
      </c>
      <c r="H24" s="3">
        <v>33379</v>
      </c>
      <c r="I24" s="3">
        <v>52755</v>
      </c>
      <c r="J24" s="3">
        <v>26903</v>
      </c>
      <c r="K24" s="3">
        <v>104010</v>
      </c>
      <c r="L24" s="3">
        <v>94195</v>
      </c>
      <c r="M24" s="3">
        <v>33099</v>
      </c>
      <c r="N24" s="3">
        <v>63415</v>
      </c>
      <c r="O24" s="3">
        <v>219050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309</v>
      </c>
      <c r="C26" s="3">
        <v>1356</v>
      </c>
      <c r="D26" s="3">
        <v>2436</v>
      </c>
      <c r="E26" s="3">
        <v>7895</v>
      </c>
      <c r="F26" s="3">
        <v>8669</v>
      </c>
      <c r="G26" s="3">
        <v>6542</v>
      </c>
      <c r="H26" s="3">
        <v>7958</v>
      </c>
      <c r="I26" s="3">
        <v>15406</v>
      </c>
      <c r="J26" s="3">
        <v>22497</v>
      </c>
      <c r="K26" s="3">
        <v>34486</v>
      </c>
      <c r="L26" s="3">
        <v>27661</v>
      </c>
      <c r="M26" s="3">
        <v>32100</v>
      </c>
      <c r="N26" s="3">
        <v>64804</v>
      </c>
      <c r="O26" s="3">
        <v>79883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23172</v>
      </c>
      <c r="D36" s="3">
        <v>22978</v>
      </c>
      <c r="E36" s="3">
        <v>37069</v>
      </c>
      <c r="F36" s="3">
        <v>42117</v>
      </c>
      <c r="G36" s="3">
        <v>57353</v>
      </c>
      <c r="H36" s="3">
        <v>67878</v>
      </c>
      <c r="I36" s="3">
        <v>85483</v>
      </c>
      <c r="J36" s="3">
        <v>118486</v>
      </c>
      <c r="K36" s="3">
        <v>177145</v>
      </c>
      <c r="L36" s="3">
        <v>180849</v>
      </c>
      <c r="M36" s="3">
        <v>251493</v>
      </c>
      <c r="N36" s="3">
        <v>319493</v>
      </c>
      <c r="O36" s="3">
        <v>350572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74817</v>
      </c>
      <c r="D37" s="3">
        <v>85770</v>
      </c>
      <c r="E37" s="3">
        <v>143469</v>
      </c>
      <c r="F37" s="3">
        <v>174187</v>
      </c>
      <c r="G37" s="3">
        <v>255561</v>
      </c>
      <c r="H37" s="3">
        <v>381584</v>
      </c>
      <c r="I37" s="3">
        <v>534950</v>
      </c>
      <c r="J37" s="3">
        <v>866644</v>
      </c>
      <c r="K37" s="3">
        <v>1231231</v>
      </c>
      <c r="L37" s="3">
        <v>1470993</v>
      </c>
      <c r="M37" s="3">
        <v>1753435</v>
      </c>
      <c r="N37" s="3">
        <v>2650731</v>
      </c>
      <c r="O37" s="3">
        <v>2782471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56681</v>
      </c>
      <c r="D38" s="3">
        <v>56928</v>
      </c>
      <c r="E38" s="3">
        <v>82061</v>
      </c>
      <c r="F38" s="3">
        <v>91877</v>
      </c>
      <c r="G38" s="3">
        <v>152793</v>
      </c>
      <c r="H38" s="3">
        <v>252987</v>
      </c>
      <c r="I38" s="3">
        <v>349502</v>
      </c>
      <c r="J38" s="3">
        <v>495959</v>
      </c>
      <c r="K38" s="3">
        <v>822477</v>
      </c>
      <c r="L38" s="3">
        <v>973512</v>
      </c>
      <c r="M38" s="3">
        <v>1193994</v>
      </c>
      <c r="N38" s="3">
        <v>1883174</v>
      </c>
      <c r="O38" s="3">
        <v>1827302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