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<sst xmlns="http://schemas.openxmlformats.org/spreadsheetml/2006/main" count="72" uniqueCount="68">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</sst>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D" TargetMode="External"/><Relationship Id="rId5" Type="http://schemas.openxmlformats.org/officeDocument/2006/relationships/hyperlink" Target="https://finance.yahoo.com/quote/PA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4726000</v>
      </c>
      <c r="C2" s="3">
        <v>7194700</v>
      </c>
      <c r="D2" s="3">
        <v>6920508</v>
      </c>
      <c r="E2" s="3">
        <v>13968231</v>
      </c>
      <c r="F2" s="3">
        <v>4352568</v>
      </c>
      <c r="G2" s="3">
        <v>796756</v>
      </c>
      <c r="H2" s="3">
        <v>272920</v>
      </c>
      <c r="I2" s="3">
        <v>495830</v>
      </c>
      <c r="J2" s="3">
        <v>7280622</v>
      </c>
      <c r="K2" s="3">
        <v>9253450</v>
      </c>
      <c r="L2" s="3">
        <v>10548295</v>
      </c>
      <c r="M2" s="3">
        <v>12920789</v>
      </c>
      <c r="N2" s="3">
        <v>14889716</v>
      </c>
      <c r="O2" s="3">
        <v>16585929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3269700</v>
      </c>
      <c r="C3" s="3">
        <v>5033600</v>
      </c>
      <c r="D3" s="3">
        <v>4595534</v>
      </c>
      <c r="E3" s="3">
        <v>11245304</v>
      </c>
      <c r="F3" s="3">
        <v>2966427</v>
      </c>
      <c r="G3" s="3">
        <v>503238</v>
      </c>
      <c r="H3" s="3">
        <v>39504</v>
      </c>
      <c r="I3" s="3">
        <v>24357</v>
      </c>
      <c r="J3" s="3">
        <v>5395262</v>
      </c>
      <c r="K3" s="3">
        <v>7062183</v>
      </c>
      <c r="L3" s="3">
        <v>7801554</v>
      </c>
      <c r="M3" s="3">
        <v>9809500</v>
      </c>
      <c r="N3" s="3">
        <v>11436235</v>
      </c>
      <c r="O3" s="3">
        <v>12896948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18300</v>
      </c>
      <c r="C6" s="3">
        <v>26900</v>
      </c>
      <c r="D6" s="3">
        <v>40626</v>
      </c>
      <c r="E6" s="3">
        <v>77055</v>
      </c>
      <c r="F6" s="3">
        <v>73907</v>
      </c>
      <c r="G6" s="3">
        <v>26067</v>
      </c>
      <c r="H6" s="3">
        <v>34520</v>
      </c>
      <c r="I6" s="3">
        <v>315366</v>
      </c>
      <c r="J6" s="3">
        <v>1278208</v>
      </c>
      <c r="K6" s="3">
        <v>1392882</v>
      </c>
      <c r="L6" s="3">
        <v>1135230</v>
      </c>
      <c r="M6" s="3">
        <v>800996</v>
      </c>
      <c r="N6" s="3">
        <v>1046711</v>
      </c>
      <c r="O6" s="3">
        <v>1233549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5000300</v>
      </c>
      <c r="C7" s="3">
        <v>5440500</v>
      </c>
      <c r="D7" s="3">
        <v>6272493</v>
      </c>
      <c r="E7" s="3">
        <v>6393422</v>
      </c>
      <c r="F7" s="3">
        <v>2804775</v>
      </c>
      <c r="G7" s="3">
        <v>1405762</v>
      </c>
      <c r="H7" s="3">
        <v>1032696</v>
      </c>
      <c r="I7" s="3">
        <v>610817</v>
      </c>
      <c r="J7" s="3">
        <v>1297904</v>
      </c>
      <c r="K7" s="3">
        <v>12453778</v>
      </c>
      <c r="L7" s="3">
        <v>2323544</v>
      </c>
      <c r="M7" s="3">
        <v>4441767</v>
      </c>
      <c r="N7" s="3">
        <v>2897273</v>
      </c>
      <c r="O7" s="3">
        <v>2396439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13959</v>
      </c>
      <c r="E10" s="3">
        <v>-398650</v>
      </c>
      <c r="F10" s="3">
        <v>368271</v>
      </c>
      <c r="G10" s="3">
        <v>-525029</v>
      </c>
      <c r="H10" s="3">
        <v>-474722</v>
      </c>
      <c r="I10" s="3">
        <v>107585</v>
      </c>
      <c r="J10" s="3">
        <v>-2477</v>
      </c>
      <c r="K10" s="3">
        <v>60571</v>
      </c>
      <c r="L10" s="3">
        <v>991840</v>
      </c>
      <c r="M10" s="3">
        <v>21128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2500</v>
      </c>
      <c r="C11" s="3">
        <v>600</v>
      </c>
      <c r="D11" s="3">
        <v>2800</v>
      </c>
      <c r="E11" s="3">
        <v>5769</v>
      </c>
      <c r="F11" s="3">
        <v>3166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80500</v>
      </c>
      <c r="C12" s="3">
        <v>100</v>
      </c>
      <c r="D12" s="3">
        <v>2800</v>
      </c>
      <c r="E12" s="3">
        <v>5769</v>
      </c>
      <c r="F12" s="3">
        <v>3166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136662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3650</v>
      </c>
      <c r="G16" s="3">
        <v>2430</v>
      </c>
      <c r="H16" s="3">
        <v>975</v>
      </c>
      <c r="I16" s="3">
        <v>456</v>
      </c>
      <c r="J16" s="3">
        <v>-76209</v>
      </c>
      <c r="K16" s="3">
        <v>-63296</v>
      </c>
      <c r="L16" s="3">
        <v>-2204</v>
      </c>
      <c r="M16" s="3">
        <v>122207</v>
      </c>
      <c r="N16" s="3">
        <v>206257</v>
      </c>
      <c r="O16" s="3">
        <v>-456491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18300</v>
      </c>
      <c r="C22" s="3">
        <v>26900</v>
      </c>
      <c r="D22" s="3">
        <v>40626</v>
      </c>
      <c r="E22" s="3">
        <v>77055</v>
      </c>
      <c r="F22" s="3">
        <v>73907</v>
      </c>
      <c r="G22" s="3">
        <v>26067</v>
      </c>
      <c r="H22" s="3">
        <v>34520</v>
      </c>
      <c r="I22" s="3">
        <v>102905</v>
      </c>
      <c r="J22" s="3">
        <v>859210</v>
      </c>
      <c r="K22" s="3">
        <v>836292</v>
      </c>
      <c r="L22" s="3">
        <v>490250</v>
      </c>
      <c r="M22" s="3">
        <v>488745</v>
      </c>
      <c r="N22" s="3">
        <v>511698</v>
      </c>
      <c r="O22" s="3">
        <v>325940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453000</v>
      </c>
      <c r="C23" s="3">
        <v>452000</v>
      </c>
      <c r="D23" s="3">
        <v>699925</v>
      </c>
      <c r="E23" s="3">
        <v>850459</v>
      </c>
      <c r="F23" s="3">
        <v>367591</v>
      </c>
      <c r="G23" s="3">
        <v>247807</v>
      </c>
      <c r="H23" s="3">
        <v>181365</v>
      </c>
      <c r="I23" s="3">
        <v>41814</v>
      </c>
      <c r="J23" s="3">
        <v>118572</v>
      </c>
      <c r="K23" s="3">
        <v>599799</v>
      </c>
      <c r="L23" s="3">
        <v>407974</v>
      </c>
      <c r="M23" s="3">
        <v>2452701</v>
      </c>
      <c r="N23" s="3">
        <v>603533</v>
      </c>
      <c r="O23" s="3">
        <v>172488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2500200</v>
      </c>
      <c r="C24" s="3">
        <v>2885200</v>
      </c>
      <c r="D24" s="3">
        <v>3522316</v>
      </c>
      <c r="E24" s="3">
        <v>3771715</v>
      </c>
      <c r="F24" s="3">
        <v>-288819</v>
      </c>
      <c r="G24" s="3">
        <v>1391896</v>
      </c>
      <c r="H24" s="3">
        <v>1093612</v>
      </c>
      <c r="I24" s="3">
        <v>202862</v>
      </c>
      <c r="J24" s="3">
        <v>87503</v>
      </c>
      <c r="K24" s="3">
        <v>10412654</v>
      </c>
      <c r="L24" s="3">
        <v>-1164702</v>
      </c>
      <c r="M24" s="3">
        <v>391916</v>
      </c>
      <c r="N24" s="3">
        <v>784883</v>
      </c>
      <c r="O24" s="3">
        <v>-349162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-26900</v>
      </c>
      <c r="C26" s="3">
        <v>-38900</v>
      </c>
      <c r="D26" s="3">
        <v>28510</v>
      </c>
      <c r="E26" s="3">
        <v>134596</v>
      </c>
      <c r="F26" s="3">
        <v>0</v>
      </c>
      <c r="G26" s="3">
        <v>0</v>
      </c>
      <c r="H26" s="3">
        <v>0</v>
      </c>
      <c r="I26" s="3">
        <v>0</v>
      </c>
      <c r="J26" s="3">
        <v>28710</v>
      </c>
      <c r="K26" s="3">
        <v>29824</v>
      </c>
      <c r="L26" s="3">
        <v>16106</v>
      </c>
      <c r="M26" s="3">
        <v>0</v>
      </c>
      <c r="N26" s="3">
        <v>1120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40500</v>
      </c>
      <c r="C36" s="3">
        <v>71800</v>
      </c>
      <c r="D36" s="3">
        <v>91013</v>
      </c>
      <c r="E36" s="3">
        <v>212923</v>
      </c>
      <c r="F36" s="3">
        <v>43614</v>
      </c>
      <c r="G36" s="3">
        <v>18489</v>
      </c>
      <c r="H36" s="3">
        <v>8833</v>
      </c>
      <c r="I36" s="3">
        <v>92552</v>
      </c>
      <c r="J36" s="3">
        <v>92486</v>
      </c>
      <c r="K36" s="3">
        <v>90843</v>
      </c>
      <c r="L36" s="3">
        <v>89707</v>
      </c>
      <c r="M36" s="3">
        <v>59848</v>
      </c>
      <c r="N36" s="3">
        <v>40493</v>
      </c>
      <c r="O36" s="3">
        <v>23487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2983100</v>
      </c>
      <c r="C37" s="3">
        <v>3255800</v>
      </c>
      <c r="D37" s="3">
        <v>4934353</v>
      </c>
      <c r="E37" s="3">
        <v>4231547</v>
      </c>
      <c r="F37" s="3">
        <v>1850911</v>
      </c>
      <c r="G37" s="3">
        <v>1036125</v>
      </c>
      <c r="H37" s="3">
        <v>498714</v>
      </c>
      <c r="I37" s="3">
        <v>16645375</v>
      </c>
      <c r="J37" s="3">
        <v>17110993</v>
      </c>
      <c r="K37" s="3">
        <v>5211693</v>
      </c>
      <c r="L37" s="3">
        <v>4991418</v>
      </c>
      <c r="M37" s="3">
        <v>5787086</v>
      </c>
      <c r="N37" s="3">
        <v>6496350</v>
      </c>
      <c r="O37" s="3">
        <v>6421724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942800</v>
      </c>
      <c r="C38" s="3">
        <v>943902</v>
      </c>
      <c r="D38" s="3">
        <v>2162134</v>
      </c>
      <c r="E38" s="3">
        <v>2546276</v>
      </c>
      <c r="F38" s="3">
        <v>993505</v>
      </c>
      <c r="G38" s="3">
        <v>915146</v>
      </c>
      <c r="H38" s="3">
        <v>1130867</v>
      </c>
      <c r="I38" s="3">
        <v>3264295</v>
      </c>
      <c r="J38" s="3">
        <v>3427063</v>
      </c>
      <c r="K38" s="3">
        <v>3295175</v>
      </c>
      <c r="L38" s="3">
        <v>2296218</v>
      </c>
      <c r="M38" s="3">
        <v>2804487</v>
      </c>
      <c r="N38" s="3">
        <v>3587672</v>
      </c>
      <c r="O38" s="3">
        <v>3049612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