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<sst xmlns="http://schemas.openxmlformats.org/spreadsheetml/2006/main" count="72" uniqueCount="69">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</sst>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FS" TargetMode="External"/><Relationship Id="rId5" Type="http://schemas.openxmlformats.org/officeDocument/2006/relationships/hyperlink" Target="https://finance.yahoo.com/quote/PB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10834</v>
      </c>
      <c r="C2" s="3">
        <v>-3743</v>
      </c>
      <c r="D2" s="3">
        <v>8892</v>
      </c>
      <c r="E2" s="3">
        <v>15750</v>
      </c>
      <c r="F2" s="3">
        <v>14074</v>
      </c>
      <c r="G2" s="3">
        <v>14148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30519</v>
      </c>
      <c r="C6" s="3">
        <v>32261</v>
      </c>
      <c r="D6" s="3">
        <v>34706</v>
      </c>
      <c r="E6" s="3">
        <v>36286</v>
      </c>
      <c r="F6" s="3">
        <v>36387</v>
      </c>
      <c r="G6" s="3">
        <v>38193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5806</v>
      </c>
      <c r="C7" s="3">
        <v>5629</v>
      </c>
      <c r="D7" s="3">
        <v>16979</v>
      </c>
      <c r="E7" s="3">
        <v>14571</v>
      </c>
      <c r="F7" s="3">
        <v>7277</v>
      </c>
      <c r="G7" s="3">
        <v>13641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46486</v>
      </c>
      <c r="C10" s="3">
        <v>54159</v>
      </c>
      <c r="D10" s="3">
        <v>53519</v>
      </c>
      <c r="E10" s="3">
        <v>43927</v>
      </c>
      <c r="F10" s="3">
        <v>43842</v>
      </c>
      <c r="G10" s="3">
        <v>71033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3186</v>
      </c>
      <c r="C11" s="3">
        <v>4480</v>
      </c>
      <c r="D11" s="3">
        <v>4731</v>
      </c>
      <c r="E11" s="3">
        <v>2110</v>
      </c>
      <c r="F11" s="3">
        <v>1464</v>
      </c>
      <c r="G11" s="3">
        <v>5492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-1970</v>
      </c>
      <c r="C12" s="3">
        <v>-18150</v>
      </c>
      <c r="D12" s="3">
        <v>-6790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-1970</v>
      </c>
      <c r="C14" s="3">
        <v>-18150</v>
      </c>
      <c r="D14" s="3">
        <v>-6790</v>
      </c>
      <c r="E14" s="3">
        <v>4050</v>
      </c>
      <c r="F14" s="3">
        <v>-550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6310</v>
      </c>
      <c r="C16" s="3">
        <v>737</v>
      </c>
      <c r="D16" s="3">
        <v>797</v>
      </c>
      <c r="E16" s="3">
        <v>1583</v>
      </c>
      <c r="F16" s="3">
        <v>3059</v>
      </c>
      <c r="G16" s="3">
        <v>5907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2638</v>
      </c>
      <c r="C22" s="3">
        <v>2814</v>
      </c>
      <c r="D22" s="3">
        <v>2906</v>
      </c>
      <c r="E22" s="3">
        <v>2857</v>
      </c>
      <c r="F22" s="3">
        <v>2744</v>
      </c>
      <c r="G22" s="3">
        <v>2698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8868</v>
      </c>
      <c r="C24" s="3">
        <v>-3994</v>
      </c>
      <c r="D24" s="3">
        <v>-6079</v>
      </c>
      <c r="E24" s="3">
        <v>28719</v>
      </c>
      <c r="F24" s="3">
        <v>36944</v>
      </c>
      <c r="G24" s="3">
        <v>1623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8015</v>
      </c>
      <c r="C26" s="3">
        <v>2284</v>
      </c>
      <c r="D26" s="3">
        <v>1703</v>
      </c>
      <c r="E26" s="3">
        <v>596</v>
      </c>
      <c r="F26" s="3">
        <v>780</v>
      </c>
      <c r="G26" s="3">
        <v>451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42902</v>
      </c>
      <c r="C36" s="3">
        <v>41710</v>
      </c>
      <c r="D36" s="3">
        <v>40863</v>
      </c>
      <c r="E36" s="3">
        <v>38918</v>
      </c>
      <c r="F36" s="3">
        <v>38018</v>
      </c>
      <c r="G36" s="3">
        <v>35561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1284128</v>
      </c>
      <c r="C37" s="3">
        <v>1479992</v>
      </c>
      <c r="D37" s="3">
        <v>1526412</v>
      </c>
      <c r="E37" s="3">
        <v>1796252</v>
      </c>
      <c r="F37" s="3">
        <v>1964229</v>
      </c>
      <c r="G37" s="3">
        <v>1856191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1166065</v>
      </c>
      <c r="C38" s="3">
        <v>1356734</v>
      </c>
      <c r="D38" s="3">
        <v>1302446</v>
      </c>
      <c r="E38" s="3">
        <v>1558430</v>
      </c>
      <c r="F38" s="3">
        <v>1721602</v>
      </c>
      <c r="G38" s="3">
        <v>1589491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