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<sst xmlns="http://schemas.openxmlformats.org/spreadsheetml/2006/main" count="72" uniqueCount="68">
  <si>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</si>
  <si>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</si>
  <si>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</si>
  <si>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</si>
  <si>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</si>
  <si>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</si>
  <si>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</si>
  <si>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</si>
  <si>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</si>
  <si>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</si>
  <si>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</si>
  <si>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</si>
  <si>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</si>
  <si>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</si>
  <si>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</si>
  <si>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</si>
  <si>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</si>
  <si>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</si>
  <si>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</si>
  <si>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</si>
  <si>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</si>
  <si>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</si>
  <si>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</si>
  <si>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</si>
  <si>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</si>
  <si>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</si>
  <si>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</si>
  <si>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</si>
  <si>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</si>
  <si>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</si>
  <si>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</si>
  <si>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</si>
  <si>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</si>
  <si>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</si>
  <si>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</si>
  <si>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</si>
  <si>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</si>
  <si>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</si>
  <si>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</si>
  <si>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</si>
  <si>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</si>
  <si>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</si>
  <si>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</si>
  <si>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</si>
  <si>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</si>
  <si>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https://finance.yahoo.com/quote/PBLA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</si>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</sst>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BL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BLA" TargetMode="External"/><Relationship Id="rId5" Type="http://schemas.openxmlformats.org/officeDocument/2006/relationships/hyperlink" Target="https://finance.yahoo.com/quote/PB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699755</v>
      </c>
      <c r="C2" s="3">
        <v>1232704</v>
      </c>
      <c r="D2" s="3">
        <v>973813</v>
      </c>
      <c r="E2" s="3">
        <v>1356995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550541</v>
      </c>
      <c r="C3" s="3">
        <v>691802</v>
      </c>
      <c r="D3" s="3">
        <v>558465</v>
      </c>
      <c r="E3" s="3">
        <v>595152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279791</v>
      </c>
      <c r="E5" s="3">
        <v>2366000</v>
      </c>
      <c r="F5" s="3">
        <v>2852000</v>
      </c>
      <c r="G5" s="3">
        <v>2504000</v>
      </c>
      <c r="H5" s="3">
        <v>2593000</v>
      </c>
      <c r="I5" s="3">
        <v>1783000</v>
      </c>
      <c r="J5" s="3">
        <v>2349000</v>
      </c>
      <c r="K5" s="3">
        <v>2505000</v>
      </c>
      <c r="L5" s="3">
        <v>5423000</v>
      </c>
      <c r="M5" s="3">
        <v>28049000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159653</v>
      </c>
      <c r="C6" s="3">
        <v>145186</v>
      </c>
      <c r="D6" s="3">
        <v>197575</v>
      </c>
      <c r="E6" s="3">
        <v>1079000</v>
      </c>
      <c r="F6" s="3">
        <v>2592000</v>
      </c>
      <c r="G6" s="3">
        <v>2664000</v>
      </c>
      <c r="H6" s="3">
        <v>3423000</v>
      </c>
      <c r="I6" s="3">
        <v>2108000</v>
      </c>
      <c r="J6" s="3">
        <v>1973000</v>
      </c>
      <c r="K6" s="3">
        <v>3249000</v>
      </c>
      <c r="L6" s="3">
        <v>4587000</v>
      </c>
      <c r="M6" s="3">
        <v>6044000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94065</v>
      </c>
      <c r="C7" s="3">
        <v>112912</v>
      </c>
      <c r="D7" s="3">
        <v>132304</v>
      </c>
      <c r="E7" s="3">
        <v>761843</v>
      </c>
      <c r="F7" s="3">
        <v>-247000</v>
      </c>
      <c r="G7" s="3">
        <v>-287000</v>
      </c>
      <c r="H7" s="3">
        <v>-1362000</v>
      </c>
      <c r="I7" s="3">
        <v>-2322000</v>
      </c>
      <c r="J7" s="3">
        <v>-2293000</v>
      </c>
      <c r="K7" s="3">
        <v>588000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-194000</v>
      </c>
      <c r="F10" s="3">
        <v>-239000</v>
      </c>
      <c r="G10" s="3">
        <v>-285000</v>
      </c>
      <c r="H10" s="3">
        <v>-4894000</v>
      </c>
      <c r="I10" s="3">
        <v>-2268000</v>
      </c>
      <c r="J10" s="3">
        <v>-2293000</v>
      </c>
      <c r="K10" s="3">
        <v>691000</v>
      </c>
      <c r="L10" s="3">
        <v>1000</v>
      </c>
      <c r="M10" s="3">
        <v>14000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34274</v>
      </c>
      <c r="C11" s="3">
        <v>36143</v>
      </c>
      <c r="D11" s="3">
        <v>35890</v>
      </c>
      <c r="E11" s="3">
        <v>184000</v>
      </c>
      <c r="F11" s="3">
        <v>183000</v>
      </c>
      <c r="G11" s="3">
        <v>180000</v>
      </c>
      <c r="H11" s="3">
        <v>1617000</v>
      </c>
      <c r="I11" s="3">
        <v>1814000</v>
      </c>
      <c r="J11" s="3">
        <v>2194000</v>
      </c>
      <c r="K11" s="3">
        <v>17000</v>
      </c>
      <c r="L11" s="3">
        <v>12000</v>
      </c>
      <c r="M11" s="3">
        <v>288000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580</v>
      </c>
      <c r="C12" s="3">
        <v>1003</v>
      </c>
      <c r="D12" s="3">
        <v>18411</v>
      </c>
      <c r="E12" s="3">
        <v>184000</v>
      </c>
      <c r="F12" s="3">
        <v>-64000</v>
      </c>
      <c r="G12" s="3">
        <v>-107000</v>
      </c>
      <c r="H12" s="3">
        <v>255000</v>
      </c>
      <c r="I12" s="3">
        <v>-508000</v>
      </c>
      <c r="J12" s="3">
        <v>-99000</v>
      </c>
      <c r="K12" s="3">
        <v>605000</v>
      </c>
      <c r="L12" s="3">
        <v>-602000</v>
      </c>
      <c r="M12" s="3">
        <v>-682000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115</v>
      </c>
      <c r="C16" s="3">
        <v>284</v>
      </c>
      <c r="D16" s="3">
        <v>220</v>
      </c>
      <c r="E16" s="3">
        <v>-108000</v>
      </c>
      <c r="F16" s="3">
        <v>-756000</v>
      </c>
      <c r="G16" s="3">
        <v>-341000</v>
      </c>
      <c r="H16" s="3">
        <v>-536000</v>
      </c>
      <c r="I16" s="3">
        <v>-254000</v>
      </c>
      <c r="J16" s="3">
        <v>-415000</v>
      </c>
      <c r="K16" s="3">
        <v>-295000</v>
      </c>
      <c r="L16" s="3">
        <v>-488000</v>
      </c>
      <c r="M16" s="3">
        <v>-116000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3100</v>
      </c>
      <c r="C22" s="3">
        <v>5636</v>
      </c>
      <c r="D22" s="3">
        <v>8794</v>
      </c>
      <c r="E22" s="3">
        <v>9578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600</v>
      </c>
      <c r="C23" s="3">
        <v>600</v>
      </c>
      <c r="D23" s="3">
        <v>600</v>
      </c>
      <c r="E23" s="3">
        <v>196000</v>
      </c>
      <c r="F23" s="3">
        <v>976000</v>
      </c>
      <c r="G23" s="3">
        <v>902000</v>
      </c>
      <c r="H23" s="3">
        <v>1733000</v>
      </c>
      <c r="I23" s="3">
        <v>1279000</v>
      </c>
      <c r="J23" s="3">
        <v>1093000</v>
      </c>
      <c r="K23" s="3">
        <v>1205000</v>
      </c>
      <c r="L23" s="3">
        <v>1287000</v>
      </c>
      <c r="M23" s="3">
        <v>1088000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61572</v>
      </c>
      <c r="C24" s="3">
        <v>-216503</v>
      </c>
      <c r="D24" s="3">
        <v>167237</v>
      </c>
      <c r="E24" s="3">
        <v>3313969</v>
      </c>
      <c r="F24" s="3">
        <v>3951000</v>
      </c>
      <c r="G24" s="3">
        <v>1812000</v>
      </c>
      <c r="H24" s="3">
        <v>5239000</v>
      </c>
      <c r="I24" s="3">
        <v>2239000</v>
      </c>
      <c r="J24" s="3">
        <v>2368000</v>
      </c>
      <c r="K24" s="3">
        <v>-291000</v>
      </c>
      <c r="L24" s="3">
        <v>1603000</v>
      </c>
      <c r="M24" s="3">
        <v>18569000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9527</v>
      </c>
      <c r="C26" s="3">
        <v>-19123</v>
      </c>
      <c r="D26" s="3">
        <v>5115</v>
      </c>
      <c r="E26" s="3">
        <v>-124720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656000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9830</v>
      </c>
      <c r="C36" s="3">
        <v>15877</v>
      </c>
      <c r="D36" s="3">
        <v>19198</v>
      </c>
      <c r="E36" s="3">
        <v>13006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253787</v>
      </c>
      <c r="C37" s="3">
        <v>610906</v>
      </c>
      <c r="D37" s="3">
        <v>532261</v>
      </c>
      <c r="E37" s="3">
        <v>2478000</v>
      </c>
      <c r="F37" s="3">
        <v>1732000</v>
      </c>
      <c r="G37" s="3">
        <v>877000</v>
      </c>
      <c r="H37" s="3">
        <v>767000</v>
      </c>
      <c r="I37" s="3">
        <v>1898000</v>
      </c>
      <c r="J37" s="3">
        <v>3144000</v>
      </c>
      <c r="K37" s="3">
        <v>9813000</v>
      </c>
      <c r="L37" s="3">
        <v>12872000</v>
      </c>
      <c r="M37" s="3">
        <v>4978000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658777</v>
      </c>
      <c r="C38" s="3">
        <v>651753</v>
      </c>
      <c r="D38" s="3">
        <v>-880739</v>
      </c>
      <c r="E38" s="3">
        <v>3794000</v>
      </c>
      <c r="F38" s="3">
        <v>4413000</v>
      </c>
      <c r="G38" s="3">
        <v>5519000</v>
      </c>
      <c r="H38" s="3">
        <v>4456000</v>
      </c>
      <c r="I38" s="3">
        <v>1630000</v>
      </c>
      <c r="J38" s="3">
        <v>1760000</v>
      </c>
      <c r="K38" s="3">
        <v>1366000</v>
      </c>
      <c r="L38" s="3">
        <v>2660000</v>
      </c>
      <c r="M38" s="3">
        <v>13027000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