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<sst xmlns="http://schemas.openxmlformats.org/spreadsheetml/2006/main" count="72" uniqueCount="69">
  <si>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</si>
  <si>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</si>
  <si>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</si>
  <si>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</si>
  <si>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</si>
  <si>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</si>
  <si>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</si>
  <si>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</si>
  <si>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</si>
  <si>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</si>
  <si>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</si>
  <si>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</si>
  <si>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</si>
  <si>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</si>
  <si>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</si>
  <si>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</si>
  <si>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</si>
  <si>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</si>
  <si>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</si>
  <si>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</si>
  <si>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</si>
  <si>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</si>
  <si>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</si>
  <si>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</si>
  <si>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</si>
  <si>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</si>
  <si>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</si>
  <si>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</si>
  <si>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</si>
  <si>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</si>
  <si>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</si>
  <si>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</si>
  <si>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</si>
  <si>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</si>
  <si>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</si>
  <si>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</si>
  <si>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</si>
  <si>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</si>
  <si>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</si>
  <si>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</si>
  <si>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</si>
  <si>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</si>
  <si>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</si>
  <si>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</si>
  <si>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</si>
  <si>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</si>
  <si>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https://finance.yahoo.com/quote/PBPB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</si>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</sst>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B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BPB" TargetMode="External"/><Relationship Id="rId5" Type="http://schemas.openxmlformats.org/officeDocument/2006/relationships/hyperlink" Target="https://finance.yahoo.com/quote/PB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237463</v>
      </c>
      <c r="C2" s="3">
        <v>274070</v>
      </c>
      <c r="D2" s="3">
        <v>298574</v>
      </c>
      <c r="E2" s="3">
        <v>325464</v>
      </c>
      <c r="F2" s="3">
        <v>370954</v>
      </c>
      <c r="G2" s="3">
        <v>404874</v>
      </c>
      <c r="H2" s="3">
        <v>424932</v>
      </c>
      <c r="I2" s="3">
        <v>102378</v>
      </c>
      <c r="J2" s="3">
        <v>101752</v>
      </c>
      <c r="K2" s="3">
        <v>74866</v>
      </c>
      <c r="L2" s="3">
        <v>380052</v>
      </c>
      <c r="M2" s="3">
        <v>451973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26911</v>
      </c>
      <c r="C6" s="3">
        <v>29624</v>
      </c>
      <c r="D6" s="3">
        <v>39656</v>
      </c>
      <c r="E6" s="3">
        <v>32420</v>
      </c>
      <c r="F6" s="3">
        <v>37322</v>
      </c>
      <c r="G6" s="3">
        <v>40411</v>
      </c>
      <c r="H6" s="3">
        <v>44618</v>
      </c>
      <c r="I6" s="3">
        <v>44826</v>
      </c>
      <c r="J6" s="3">
        <v>40720</v>
      </c>
      <c r="K6" s="3">
        <v>32986</v>
      </c>
      <c r="L6" s="3">
        <v>31724</v>
      </c>
      <c r="M6" s="3">
        <v>37741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202857</v>
      </c>
      <c r="C7" s="3">
        <v>236725</v>
      </c>
      <c r="D7" s="3">
        <v>258581</v>
      </c>
      <c r="E7" s="3">
        <v>287288</v>
      </c>
      <c r="F7" s="3">
        <v>326098</v>
      </c>
      <c r="G7" s="3">
        <v>353707</v>
      </c>
      <c r="H7" s="3">
        <v>385416</v>
      </c>
      <c r="I7" s="3">
        <v>388414</v>
      </c>
      <c r="J7" s="3">
        <v>378183</v>
      </c>
      <c r="K7" s="3">
        <v>329427</v>
      </c>
      <c r="L7" s="3">
        <v>370816</v>
      </c>
      <c r="M7" s="3">
        <v>418036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495</v>
      </c>
      <c r="C11" s="3">
        <v>541</v>
      </c>
      <c r="D11" s="3">
        <v>387</v>
      </c>
      <c r="E11" s="3">
        <v>179</v>
      </c>
      <c r="F11" s="3">
        <v>221</v>
      </c>
      <c r="G11" s="3">
        <v>134</v>
      </c>
      <c r="H11" s="3">
        <v>124</v>
      </c>
      <c r="I11" s="3">
        <v>142</v>
      </c>
      <c r="J11" s="3">
        <v>199</v>
      </c>
      <c r="K11" s="3">
        <v>1076</v>
      </c>
      <c r="L11" s="3">
        <v>963</v>
      </c>
      <c r="M11" s="3">
        <v>1349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502</v>
      </c>
      <c r="C12" s="3">
        <v>-5639</v>
      </c>
      <c r="D12" s="3">
        <v>-3806</v>
      </c>
      <c r="E12" s="3">
        <v>-2141</v>
      </c>
      <c r="F12" s="3">
        <v>-2498</v>
      </c>
      <c r="G12" s="3">
        <v>-3999</v>
      </c>
      <c r="H12" s="3">
        <v>2874</v>
      </c>
      <c r="I12" s="3">
        <v>324775</v>
      </c>
      <c r="J12" s="3">
        <v>330615</v>
      </c>
      <c r="K12" s="3">
        <v>265379</v>
      </c>
      <c r="L12" s="3">
        <v>0</v>
      </c>
      <c r="M12" s="3">
        <v>10191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537</v>
      </c>
      <c r="C16" s="3">
        <v>-16900</v>
      </c>
      <c r="D16" s="3">
        <v>-204</v>
      </c>
      <c r="E16" s="3">
        <v>2748</v>
      </c>
      <c r="F16" s="3">
        <v>3466</v>
      </c>
      <c r="G16" s="3">
        <v>4443</v>
      </c>
      <c r="H16" s="3">
        <v>4643</v>
      </c>
      <c r="I16" s="3">
        <v>-2195</v>
      </c>
      <c r="J16" s="3">
        <v>14190</v>
      </c>
      <c r="K16" s="3">
        <v>-6536</v>
      </c>
      <c r="L16" s="3">
        <v>172</v>
      </c>
      <c r="M16" s="3">
        <v>327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-34</v>
      </c>
      <c r="D18" s="3">
        <v>32</v>
      </c>
      <c r="E18" s="3">
        <v>-14</v>
      </c>
      <c r="F18" s="3">
        <v>114</v>
      </c>
      <c r="G18" s="3">
        <v>224</v>
      </c>
      <c r="H18" s="3">
        <v>266</v>
      </c>
      <c r="I18" s="3">
        <v>329</v>
      </c>
      <c r="J18" s="3">
        <v>407</v>
      </c>
      <c r="K18" s="3">
        <v>-281</v>
      </c>
      <c r="L18" s="3">
        <v>161</v>
      </c>
      <c r="M18" s="3">
        <v>366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14838</v>
      </c>
      <c r="C22" s="3">
        <v>16219</v>
      </c>
      <c r="D22" s="3">
        <v>17875</v>
      </c>
      <c r="E22" s="3">
        <v>19615</v>
      </c>
      <c r="F22" s="3">
        <v>21476</v>
      </c>
      <c r="G22" s="3">
        <v>22734</v>
      </c>
      <c r="H22" s="3">
        <v>25680</v>
      </c>
      <c r="I22" s="3">
        <v>23142</v>
      </c>
      <c r="J22" s="3">
        <v>22103</v>
      </c>
      <c r="K22" s="3">
        <v>19830</v>
      </c>
      <c r="L22" s="3">
        <v>15909</v>
      </c>
      <c r="M22" s="3">
        <v>11890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1524</v>
      </c>
      <c r="C23" s="3">
        <v>2825</v>
      </c>
      <c r="D23" s="3">
        <v>11610</v>
      </c>
      <c r="E23" s="3">
        <v>2543</v>
      </c>
      <c r="F23" s="3">
        <v>2399</v>
      </c>
      <c r="G23" s="3">
        <v>3057</v>
      </c>
      <c r="H23" s="3">
        <v>4676</v>
      </c>
      <c r="I23" s="3">
        <v>2882</v>
      </c>
      <c r="J23" s="3">
        <v>2335</v>
      </c>
      <c r="K23" s="3">
        <v>2515</v>
      </c>
      <c r="L23" s="3">
        <v>2137</v>
      </c>
      <c r="M23" s="3">
        <v>3265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-3406</v>
      </c>
      <c r="C24" s="3">
        <v>-12434</v>
      </c>
      <c r="D24" s="3">
        <v>4079</v>
      </c>
      <c r="E24" s="3">
        <v>-22860</v>
      </c>
      <c r="F24" s="3">
        <v>-25110</v>
      </c>
      <c r="G24" s="3">
        <v>18222</v>
      </c>
      <c r="H24" s="3">
        <v>18724</v>
      </c>
      <c r="I24" s="3">
        <v>9327</v>
      </c>
      <c r="J24" s="3">
        <v>-4938</v>
      </c>
      <c r="K24" s="3">
        <v>-17527</v>
      </c>
      <c r="L24" s="3">
        <v>865</v>
      </c>
      <c r="M24" s="3">
        <v>-7024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17758</v>
      </c>
      <c r="C26" s="3">
        <v>25936</v>
      </c>
      <c r="D26" s="3">
        <v>28098</v>
      </c>
      <c r="E26" s="3">
        <v>29209</v>
      </c>
      <c r="F26" s="3">
        <v>35725</v>
      </c>
      <c r="G26" s="3">
        <v>36712</v>
      </c>
      <c r="H26" s="3">
        <v>34684</v>
      </c>
      <c r="I26" s="3">
        <v>21395</v>
      </c>
      <c r="J26" s="3">
        <v>14365</v>
      </c>
      <c r="K26" s="3">
        <v>10920</v>
      </c>
      <c r="L26" s="3">
        <v>9048</v>
      </c>
      <c r="M26" s="3">
        <v>8426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69309</v>
      </c>
      <c r="D36" s="3">
        <v>78983</v>
      </c>
      <c r="E36" s="3">
        <v>85704</v>
      </c>
      <c r="F36" s="3">
        <v>97434</v>
      </c>
      <c r="G36" s="3">
        <v>107074</v>
      </c>
      <c r="H36" s="3">
        <v>103859</v>
      </c>
      <c r="I36" s="3">
        <v>87782</v>
      </c>
      <c r="J36" s="3">
        <v>79032</v>
      </c>
      <c r="K36" s="3">
        <v>61193</v>
      </c>
      <c r="L36" s="3">
        <v>49805</v>
      </c>
      <c r="M36" s="3">
        <v>44477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126699</v>
      </c>
      <c r="D37" s="3">
        <v>186080</v>
      </c>
      <c r="E37" s="3">
        <v>191947</v>
      </c>
      <c r="F37" s="3">
        <v>174507</v>
      </c>
      <c r="G37" s="3">
        <v>175445</v>
      </c>
      <c r="H37" s="3">
        <v>170730</v>
      </c>
      <c r="I37" s="3">
        <v>153215</v>
      </c>
      <c r="J37" s="3">
        <v>332879</v>
      </c>
      <c r="K37" s="3">
        <v>283357</v>
      </c>
      <c r="L37" s="3">
        <v>253237</v>
      </c>
      <c r="M37" s="3">
        <v>245171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295623</v>
      </c>
      <c r="D38" s="3">
        <v>33035</v>
      </c>
      <c r="E38" s="3">
        <v>35888</v>
      </c>
      <c r="F38" s="3">
        <v>45083</v>
      </c>
      <c r="G38" s="3">
        <v>51960</v>
      </c>
      <c r="H38" s="3">
        <v>54007</v>
      </c>
      <c r="I38" s="3">
        <v>58044</v>
      </c>
      <c r="J38" s="3">
        <v>264031</v>
      </c>
      <c r="K38" s="3">
        <v>277587</v>
      </c>
      <c r="L38" s="3">
        <v>255559</v>
      </c>
      <c r="M38" s="3">
        <v>240694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