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<sst xmlns="http://schemas.openxmlformats.org/spreadsheetml/2006/main" count="72" uniqueCount="68">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</sst>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YI" TargetMode="External"/><Relationship Id="rId5" Type="http://schemas.openxmlformats.org/officeDocument/2006/relationships/hyperlink" Target="https://finance.yahoo.com/quote/PB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26185000</v>
      </c>
      <c r="K2" s="3">
        <v>71079000</v>
      </c>
      <c r="L2" s="3">
        <v>62922000</v>
      </c>
      <c r="M2" s="3">
        <v>52557000</v>
      </c>
      <c r="N2" s="3">
        <v>253155000</v>
      </c>
      <c r="O2" s="3">
        <v>228031000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5572000</v>
      </c>
      <c r="K3" s="3">
        <v>34621000</v>
      </c>
      <c r="L3" s="3">
        <v>36815000</v>
      </c>
      <c r="M3" s="3">
        <v>39374000</v>
      </c>
      <c r="N3" s="3">
        <v>63701000</v>
      </c>
      <c r="O3" s="3">
        <v>55093000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826000</v>
      </c>
      <c r="E5" s="3">
        <v>49636000</v>
      </c>
      <c r="F5" s="3">
        <v>45046000</v>
      </c>
      <c r="G5" s="3">
        <v>122917000</v>
      </c>
      <c r="H5" s="3">
        <v>208472000</v>
      </c>
      <c r="I5" s="3">
        <v>222798000</v>
      </c>
      <c r="J5" s="3">
        <v>207810000</v>
      </c>
      <c r="K5" s="3">
        <v>164854000</v>
      </c>
      <c r="L5" s="3">
        <v>132851000</v>
      </c>
      <c r="M5" s="3">
        <v>97650000</v>
      </c>
      <c r="N5" s="3">
        <v>71870000</v>
      </c>
      <c r="O5" s="3">
        <v>52240000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7000</v>
      </c>
      <c r="D6" s="3">
        <v>9319587</v>
      </c>
      <c r="E6" s="3">
        <v>24814000</v>
      </c>
      <c r="F6" s="3">
        <v>9787000</v>
      </c>
      <c r="G6" s="3">
        <v>19358000</v>
      </c>
      <c r="H6" s="3">
        <v>31808000</v>
      </c>
      <c r="I6" s="3">
        <v>53798000</v>
      </c>
      <c r="J6" s="3">
        <v>106693000</v>
      </c>
      <c r="K6" s="3">
        <v>146171000</v>
      </c>
      <c r="L6" s="3">
        <v>141639000</v>
      </c>
      <c r="M6" s="3">
        <v>118488000</v>
      </c>
      <c r="N6" s="3">
        <v>116294000</v>
      </c>
      <c r="O6" s="3">
        <v>89978000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16836</v>
      </c>
      <c r="C7" s="3">
        <v>0</v>
      </c>
      <c r="D7" s="3">
        <v>11074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5572000</v>
      </c>
      <c r="K7" s="3">
        <v>34638000</v>
      </c>
      <c r="L7" s="3">
        <v>36868000</v>
      </c>
      <c r="M7" s="3">
        <v>39374000</v>
      </c>
      <c r="N7" s="3">
        <v>17737000</v>
      </c>
      <c r="O7" s="3">
        <v>19456000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4000</v>
      </c>
      <c r="E10" s="3">
        <v>98000</v>
      </c>
      <c r="F10" s="3">
        <v>172000</v>
      </c>
      <c r="G10" s="3">
        <v>324000</v>
      </c>
      <c r="H10" s="3">
        <v>971000</v>
      </c>
      <c r="I10" s="3">
        <v>958000</v>
      </c>
      <c r="J10" s="3">
        <v>1256000</v>
      </c>
      <c r="K10" s="3">
        <v>1796000</v>
      </c>
      <c r="L10" s="3">
        <v>2847000</v>
      </c>
      <c r="M10" s="3">
        <v>489000</v>
      </c>
      <c r="N10" s="3">
        <v>160000</v>
      </c>
      <c r="O10" s="3">
        <v>813000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720000</v>
      </c>
      <c r="K11" s="3">
        <v>10985000</v>
      </c>
      <c r="L11" s="3">
        <v>15019000</v>
      </c>
      <c r="M11" s="3">
        <v>14046000</v>
      </c>
      <c r="N11" s="3">
        <v>12807000</v>
      </c>
      <c r="O11" s="3">
        <v>11592000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-80339</v>
      </c>
      <c r="E12" s="3">
        <v>52439000</v>
      </c>
      <c r="F12" s="3">
        <v>38715000</v>
      </c>
      <c r="G12" s="3">
        <v>94468000</v>
      </c>
      <c r="H12" s="3">
        <v>177590000</v>
      </c>
      <c r="I12" s="3">
        <v>202977000</v>
      </c>
      <c r="J12" s="3">
        <v>234848000</v>
      </c>
      <c r="K12" s="3">
        <v>287717000</v>
      </c>
      <c r="L12" s="3">
        <v>286277000</v>
      </c>
      <c r="M12" s="3">
        <v>241099000</v>
      </c>
      <c r="N12" s="3">
        <v>292000</v>
      </c>
      <c r="O12" s="3">
        <v>-28000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17000</v>
      </c>
      <c r="L16" s="3">
        <v>53000</v>
      </c>
      <c r="M16" s="3">
        <v>207000</v>
      </c>
      <c r="N16" s="3">
        <v>324000</v>
      </c>
      <c r="O16" s="3">
        <v>455000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11000</v>
      </c>
      <c r="E22" s="3">
        <v>265000</v>
      </c>
      <c r="F22" s="3">
        <v>423000</v>
      </c>
      <c r="G22" s="3">
        <v>627000</v>
      </c>
      <c r="H22" s="3">
        <v>776000</v>
      </c>
      <c r="I22" s="3">
        <v>1149000</v>
      </c>
      <c r="J22" s="3">
        <v>2811000</v>
      </c>
      <c r="K22" s="3">
        <v>7384000</v>
      </c>
      <c r="L22" s="3">
        <v>8077000</v>
      </c>
      <c r="M22" s="3">
        <v>10033000</v>
      </c>
      <c r="N22" s="3">
        <v>10598000</v>
      </c>
      <c r="O22" s="3">
        <v>8920000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67000</v>
      </c>
      <c r="E23" s="3">
        <v>19630000</v>
      </c>
      <c r="F23" s="3">
        <v>7519000</v>
      </c>
      <c r="G23" s="3">
        <v>39151000</v>
      </c>
      <c r="H23" s="3">
        <v>94934000</v>
      </c>
      <c r="I23" s="3">
        <v>117264000</v>
      </c>
      <c r="J23" s="3">
        <v>108735000</v>
      </c>
      <c r="K23" s="3">
        <v>86939000</v>
      </c>
      <c r="L23" s="3">
        <v>57327000</v>
      </c>
      <c r="M23" s="3">
        <v>36575000</v>
      </c>
      <c r="N23" s="3">
        <v>32633000</v>
      </c>
      <c r="O23" s="3">
        <v>11826000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16836</v>
      </c>
      <c r="C24" s="3">
        <v>0</v>
      </c>
      <c r="D24" s="3">
        <v>8331000</v>
      </c>
      <c r="E24" s="3">
        <v>-41994000</v>
      </c>
      <c r="F24" s="3">
        <v>-47044000</v>
      </c>
      <c r="G24" s="3">
        <v>7705000</v>
      </c>
      <c r="H24" s="3">
        <v>-33991000</v>
      </c>
      <c r="I24" s="3">
        <v>-187442000</v>
      </c>
      <c r="J24" s="3">
        <v>-219938000</v>
      </c>
      <c r="K24" s="3">
        <v>-87734000</v>
      </c>
      <c r="L24" s="3">
        <v>-31829000</v>
      </c>
      <c r="M24" s="3">
        <v>-30841000</v>
      </c>
      <c r="N24" s="3">
        <v>6545000</v>
      </c>
      <c r="O24" s="3">
        <v>-36575000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253334</v>
      </c>
      <c r="E26" s="3">
        <v>1221000</v>
      </c>
      <c r="F26" s="3">
        <v>624000</v>
      </c>
      <c r="G26" s="3">
        <v>1100000</v>
      </c>
      <c r="H26" s="3">
        <v>1002000</v>
      </c>
      <c r="I26" s="3">
        <v>4287000</v>
      </c>
      <c r="J26" s="3">
        <v>431000</v>
      </c>
      <c r="K26" s="3">
        <v>439000</v>
      </c>
      <c r="L26" s="3">
        <v>306000</v>
      </c>
      <c r="M26" s="3">
        <v>46000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682000</v>
      </c>
      <c r="E36" s="3">
        <v>1479000</v>
      </c>
      <c r="F36" s="3">
        <v>1684000</v>
      </c>
      <c r="G36" s="3">
        <v>2157000</v>
      </c>
      <c r="H36" s="3">
        <v>2383000</v>
      </c>
      <c r="I36" s="3">
        <v>5153000</v>
      </c>
      <c r="J36" s="3">
        <v>4470000</v>
      </c>
      <c r="K36" s="3">
        <v>3963000</v>
      </c>
      <c r="L36" s="3">
        <v>3304000</v>
      </c>
      <c r="M36" s="3">
        <v>2481000</v>
      </c>
      <c r="N36" s="3">
        <v>1756000</v>
      </c>
      <c r="O36" s="3">
        <v>1146000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55398000</v>
      </c>
      <c r="E37" s="3">
        <v>151699000</v>
      </c>
      <c r="F37" s="3">
        <v>104374000</v>
      </c>
      <c r="G37" s="3">
        <v>162758000</v>
      </c>
      <c r="H37" s="3">
        <v>239842000</v>
      </c>
      <c r="I37" s="3">
        <v>252790000</v>
      </c>
      <c r="J37" s="3">
        <v>165525000</v>
      </c>
      <c r="K37" s="3">
        <v>259122000</v>
      </c>
      <c r="L37" s="3">
        <v>234905000</v>
      </c>
      <c r="M37" s="3">
        <v>244220000</v>
      </c>
      <c r="N37" s="3">
        <v>226585000</v>
      </c>
      <c r="O37" s="3">
        <v>222059000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1026000</v>
      </c>
      <c r="E38" s="3">
        <v>22790000</v>
      </c>
      <c r="F38" s="3">
        <v>20387000</v>
      </c>
      <c r="G38" s="3">
        <v>45710000</v>
      </c>
      <c r="H38" s="3">
        <v>33835000</v>
      </c>
      <c r="I38" s="3">
        <v>42966000</v>
      </c>
      <c r="J38" s="3">
        <v>112223000</v>
      </c>
      <c r="K38" s="3">
        <v>224816000</v>
      </c>
      <c r="L38" s="3">
        <v>217442000</v>
      </c>
      <c r="M38" s="3">
        <v>250171000</v>
      </c>
      <c r="N38" s="3">
        <v>229031000</v>
      </c>
      <c r="O38" s="3">
        <v>200451000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