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<sst xmlns="http://schemas.openxmlformats.org/spreadsheetml/2006/main" count="72" uniqueCount="68">
  <si>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</si>
  <si>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</si>
  <si>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</si>
  <si>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</si>
  <si>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</si>
  <si>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</si>
  <si>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</si>
  <si>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</si>
  <si>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</si>
  <si>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</si>
  <si>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</si>
  <si>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</si>
  <si>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</si>
  <si>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</si>
  <si>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</si>
  <si>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</si>
  <si>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</si>
  <si>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</si>
  <si>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</si>
  <si>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</si>
  <si>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</si>
  <si>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</si>
  <si>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</si>
  <si>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</si>
  <si>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</si>
  <si>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</si>
  <si>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</si>
  <si>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</si>
  <si>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</si>
  <si>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</si>
  <si>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</si>
  <si>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</si>
  <si>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</si>
  <si>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</si>
  <si>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</si>
  <si>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</si>
  <si>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</si>
  <si>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</si>
  <si>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</si>
  <si>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</si>
  <si>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</si>
  <si>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</si>
  <si>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</si>
  <si>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</si>
  <si>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</si>
  <si>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https://finance.yahoo.com/quote/PCN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</si>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</sst>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C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CN" TargetMode="External"/><Relationship Id="rId5" Type="http://schemas.openxmlformats.org/officeDocument/2006/relationships/hyperlink" Target="https://finance.yahoo.com/quote/P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58852</v>
      </c>
      <c r="C2">
        <v>83193</v>
      </c>
      <c r="D2">
        <v>39728</v>
      </c>
      <c r="E2">
        <v>47425</v>
      </c>
      <c r="F2">
        <v>56111</v>
      </c>
      <c r="G2">
        <v>91115</v>
      </c>
      <c r="H2">
        <v>140574</v>
      </c>
      <c r="I2">
        <v>139870</v>
      </c>
      <c r="J2">
        <v>204782</v>
      </c>
      <c r="K2">
        <v>178871</v>
      </c>
      <c r="L2">
        <v>214413</v>
      </c>
      <c r="M2">
        <v>414785</v>
      </c>
    </row>
    <row r="3" spans="1:13" x14ac:dyDescent="0.25">
      <c r="A3" t="s">
        <v>2</v>
      </c>
      <c r="B3">
        <v>21269</v>
      </c>
      <c r="C3">
        <v>29438</v>
      </c>
      <c r="D3">
        <v>28687</v>
      </c>
      <c r="E3">
        <v>32684</v>
      </c>
      <c r="F3">
        <v>37095</v>
      </c>
      <c r="G3">
        <v>70488</v>
      </c>
      <c r="H3">
        <v>98294</v>
      </c>
      <c r="I3">
        <v>85581</v>
      </c>
      <c r="J3">
        <v>151698</v>
      </c>
      <c r="K3">
        <v>129345</v>
      </c>
      <c r="L3">
        <v>152814</v>
      </c>
      <c r="M3">
        <v>311823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17847</v>
      </c>
      <c r="C5">
        <v>23781</v>
      </c>
      <c r="D5">
        <v>28565</v>
      </c>
      <c r="E5">
        <v>40102</v>
      </c>
      <c r="F5">
        <v>50516</v>
      </c>
      <c r="G5">
        <v>70863</v>
      </c>
      <c r="H5">
        <v>106444</v>
      </c>
      <c r="I5">
        <v>108013</v>
      </c>
      <c r="J5">
        <v>200539</v>
      </c>
      <c r="K5">
        <v>167924</v>
      </c>
      <c r="L5">
        <v>183875</v>
      </c>
      <c r="M5">
        <v>269147</v>
      </c>
    </row>
    <row r="6" spans="1:13" x14ac:dyDescent="0.25">
      <c r="A6" t="s">
        <v>5</v>
      </c>
      <c r="B6">
        <v>11651</v>
      </c>
      <c r="C6">
        <v>18035</v>
      </c>
      <c r="D6">
        <v>21841</v>
      </c>
      <c r="E6">
        <v>26352</v>
      </c>
      <c r="F6">
        <v>27355</v>
      </c>
      <c r="G6">
        <v>36156</v>
      </c>
      <c r="H6">
        <v>46885</v>
      </c>
      <c r="I6">
        <v>47735</v>
      </c>
      <c r="J6">
        <v>66163</v>
      </c>
      <c r="K6">
        <v>71382</v>
      </c>
      <c r="L6">
        <v>78394</v>
      </c>
      <c r="M6">
        <v>118809</v>
      </c>
    </row>
    <row r="7" spans="1:13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783</v>
      </c>
      <c r="I11">
        <v>17406</v>
      </c>
      <c r="J11">
        <v>29842</v>
      </c>
      <c r="K11">
        <v>32209</v>
      </c>
      <c r="L11">
        <v>34920</v>
      </c>
      <c r="M11">
        <v>35221</v>
      </c>
    </row>
    <row r="12" spans="1:13" x14ac:dyDescent="0.25">
      <c r="A12" t="s">
        <v>11</v>
      </c>
      <c r="B12">
        <v>73</v>
      </c>
      <c r="C12">
        <v>-50</v>
      </c>
      <c r="D12">
        <v>37866</v>
      </c>
      <c r="E12">
        <v>48832</v>
      </c>
      <c r="F12">
        <v>59334</v>
      </c>
      <c r="G12">
        <v>56816</v>
      </c>
      <c r="H12">
        <v>117588</v>
      </c>
      <c r="I12">
        <v>122872</v>
      </c>
      <c r="J12">
        <v>222386</v>
      </c>
      <c r="K12">
        <v>192147</v>
      </c>
      <c r="L12">
        <v>222578</v>
      </c>
      <c r="M12">
        <v>312642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829</v>
      </c>
      <c r="C16">
        <v>-14242</v>
      </c>
      <c r="D16">
        <v>-1218</v>
      </c>
      <c r="E16">
        <v>13673</v>
      </c>
      <c r="F16">
        <v>1752</v>
      </c>
      <c r="G16">
        <v>1738</v>
      </c>
      <c r="H16">
        <v>7982</v>
      </c>
      <c r="I16">
        <v>-15057</v>
      </c>
      <c r="J16">
        <v>-21176</v>
      </c>
      <c r="K16">
        <v>-8211</v>
      </c>
      <c r="L16">
        <v>396</v>
      </c>
      <c r="M16">
        <v>4454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13924</v>
      </c>
      <c r="H17">
        <v>-515</v>
      </c>
      <c r="I17">
        <v>69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1291</v>
      </c>
      <c r="C22">
        <v>1820</v>
      </c>
      <c r="D22">
        <v>3185</v>
      </c>
      <c r="E22">
        <v>4908</v>
      </c>
      <c r="F22">
        <v>7508</v>
      </c>
      <c r="G22">
        <v>14114</v>
      </c>
      <c r="H22">
        <v>26884</v>
      </c>
      <c r="I22">
        <v>31216</v>
      </c>
      <c r="J22">
        <v>77855</v>
      </c>
      <c r="K22">
        <v>82719</v>
      </c>
      <c r="L22">
        <v>96694</v>
      </c>
      <c r="M22">
        <v>127650</v>
      </c>
    </row>
    <row r="23" spans="1:13" x14ac:dyDescent="0.25">
      <c r="A23" t="s">
        <v>21</v>
      </c>
      <c r="B23">
        <v>1165</v>
      </c>
      <c r="C23">
        <v>2705</v>
      </c>
      <c r="D23">
        <v>7192</v>
      </c>
      <c r="E23">
        <v>12459</v>
      </c>
      <c r="F23">
        <v>16978</v>
      </c>
      <c r="G23">
        <v>22460</v>
      </c>
      <c r="H23">
        <v>28293</v>
      </c>
      <c r="I23">
        <v>30192</v>
      </c>
      <c r="J23">
        <v>44833</v>
      </c>
      <c r="K23">
        <v>63884</v>
      </c>
      <c r="L23">
        <v>76855</v>
      </c>
      <c r="M23">
        <v>111247</v>
      </c>
    </row>
    <row r="24" spans="1:13" x14ac:dyDescent="0.25">
      <c r="A24" t="s">
        <v>22</v>
      </c>
      <c r="B24">
        <v>64</v>
      </c>
      <c r="C24">
        <v>-18295</v>
      </c>
      <c r="D24">
        <v>-493</v>
      </c>
      <c r="E24">
        <v>5655</v>
      </c>
      <c r="F24">
        <v>-4555</v>
      </c>
      <c r="G24">
        <v>-10743</v>
      </c>
      <c r="H24">
        <v>20107</v>
      </c>
      <c r="I24">
        <v>-17468</v>
      </c>
      <c r="J24">
        <v>-45482</v>
      </c>
      <c r="K24">
        <v>-46813</v>
      </c>
      <c r="L24">
        <v>-63197</v>
      </c>
      <c r="M24">
        <v>-71285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560</v>
      </c>
      <c r="C26">
        <v>5165</v>
      </c>
      <c r="D26">
        <v>5197</v>
      </c>
      <c r="E26">
        <v>8383</v>
      </c>
      <c r="F26">
        <v>16578</v>
      </c>
      <c r="G26">
        <v>21171</v>
      </c>
      <c r="H26">
        <v>16557</v>
      </c>
      <c r="I26">
        <v>22348</v>
      </c>
      <c r="J26">
        <v>37437</v>
      </c>
      <c r="K26">
        <v>31713</v>
      </c>
      <c r="L26">
        <v>29518</v>
      </c>
      <c r="M26">
        <v>74823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7206</v>
      </c>
      <c r="D36">
        <v>9566</v>
      </c>
      <c r="E36">
        <v>13893</v>
      </c>
      <c r="F36">
        <v>22460</v>
      </c>
      <c r="G36">
        <v>35498</v>
      </c>
      <c r="H36">
        <v>36280</v>
      </c>
      <c r="I36">
        <v>44471</v>
      </c>
      <c r="J36">
        <v>60344</v>
      </c>
      <c r="K36">
        <v>70740</v>
      </c>
      <c r="L36">
        <v>79563</v>
      </c>
      <c r="M36">
        <v>133556</v>
      </c>
    </row>
    <row r="37" spans="1:13" x14ac:dyDescent="0.25">
      <c r="A37" t="s">
        <v>33</v>
      </c>
      <c r="B37">
        <v>0</v>
      </c>
      <c r="C37">
        <v>158957</v>
      </c>
      <c r="D37">
        <v>172628</v>
      </c>
      <c r="E37">
        <v>170074</v>
      </c>
      <c r="F37">
        <v>182342</v>
      </c>
      <c r="G37">
        <v>278710</v>
      </c>
      <c r="H37">
        <v>505046</v>
      </c>
      <c r="I37">
        <v>990595</v>
      </c>
      <c r="J37">
        <v>917506</v>
      </c>
      <c r="K37">
        <v>889873</v>
      </c>
      <c r="L37">
        <v>976006</v>
      </c>
      <c r="M37">
        <v>1008236</v>
      </c>
    </row>
    <row r="38" spans="1:13" x14ac:dyDescent="0.25">
      <c r="A38" t="s">
        <v>34</v>
      </c>
      <c r="B38">
        <v>54732</v>
      </c>
      <c r="C38">
        <v>16271</v>
      </c>
      <c r="D38">
        <v>14224</v>
      </c>
      <c r="E38">
        <v>17109</v>
      </c>
      <c r="F38">
        <v>22949</v>
      </c>
      <c r="G38">
        <v>39536</v>
      </c>
      <c r="H38">
        <v>214376</v>
      </c>
      <c r="I38">
        <v>528071</v>
      </c>
      <c r="J38">
        <v>506105</v>
      </c>
      <c r="K38">
        <v>523179</v>
      </c>
      <c r="L38">
        <v>629405</v>
      </c>
      <c r="M38">
        <v>654526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