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<sst xmlns="http://schemas.openxmlformats.org/spreadsheetml/2006/main" count="72" uniqueCount="68">
  <si>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</si>
  <si>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</si>
  <si>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</si>
  <si>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</si>
  <si>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</si>
  <si>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</si>
  <si>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</si>
  <si>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</si>
  <si>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</si>
  <si>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</si>
  <si>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</si>
  <si>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</si>
  <si>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</si>
  <si>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</si>
  <si>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</si>
  <si>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</si>
  <si>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</si>
  <si>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</si>
  <si>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</si>
  <si>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</si>
  <si>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</si>
  <si>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</si>
  <si>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</si>
  <si>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</si>
  <si>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</si>
  <si>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</si>
  <si>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</si>
  <si>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</si>
  <si>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</si>
  <si>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</si>
  <si>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</si>
  <si>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</si>
  <si>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</si>
  <si>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</si>
  <si>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</si>
  <si>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</si>
  <si>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</si>
  <si>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</si>
  <si>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</si>
  <si>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</si>
  <si>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</si>
  <si>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</si>
  <si>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</si>
  <si>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</si>
  <si>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</si>
  <si>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https://finance.yahoo.com/quote/PCYO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</si>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</sst>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CY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CYO" TargetMode="External"/><Relationship Id="rId5" Type="http://schemas.openxmlformats.org/officeDocument/2006/relationships/hyperlink" Target="https://finance.yahoo.com/quote/PCY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264107</v>
      </c>
      <c r="C2" s="3">
        <v>282134</v>
      </c>
      <c r="D2" s="3">
        <v>284384</v>
      </c>
      <c r="E2" s="3">
        <v>1857462</v>
      </c>
      <c r="F2" s="3">
        <v>775539</v>
      </c>
      <c r="G2" s="3">
        <v>759397</v>
      </c>
      <c r="H2" s="3">
        <v>582759</v>
      </c>
      <c r="I2" s="3">
        <v>1383306</v>
      </c>
      <c r="J2" s="3">
        <v>5407601</v>
      </c>
      <c r="K2" s="3">
        <v>16819699</v>
      </c>
      <c r="L2" s="3">
        <v>25855000</v>
      </c>
      <c r="M2" s="3">
        <v>17125000</v>
      </c>
      <c r="N2" s="3">
        <v>23003000</v>
      </c>
      <c r="O2" s="3">
        <v>14586000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161808</v>
      </c>
      <c r="C3" s="3">
        <v>159693</v>
      </c>
      <c r="D3" s="3">
        <v>187984</v>
      </c>
      <c r="E3" s="3">
        <v>393271</v>
      </c>
      <c r="F3" s="3">
        <v>775166</v>
      </c>
      <c r="G3" s="3">
        <v>759404</v>
      </c>
      <c r="H3" s="3">
        <v>528759</v>
      </c>
      <c r="I3" s="3">
        <v>803306</v>
      </c>
      <c r="J3" s="3">
        <v>4161601</v>
      </c>
      <c r="K3" s="3">
        <v>13943699</v>
      </c>
      <c r="L3" s="3">
        <v>18311000</v>
      </c>
      <c r="M3" s="3">
        <v>6402000</v>
      </c>
      <c r="N3" s="3">
        <v>6629000</v>
      </c>
      <c r="O3" s="3">
        <v>6546000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1808167</v>
      </c>
      <c r="C6" s="3">
        <v>2212026</v>
      </c>
      <c r="D6" s="3">
        <v>2374106</v>
      </c>
      <c r="E6" s="3">
        <v>2333126</v>
      </c>
      <c r="F6" s="3">
        <v>2445633</v>
      </c>
      <c r="G6" s="3">
        <v>1939395</v>
      </c>
      <c r="H6" s="3">
        <v>1849743</v>
      </c>
      <c r="I6" s="3">
        <v>2201744</v>
      </c>
      <c r="J6" s="3">
        <v>2855095</v>
      </c>
      <c r="K6" s="3">
        <v>3106547</v>
      </c>
      <c r="L6" s="3">
        <v>4250000</v>
      </c>
      <c r="M6" s="3">
        <v>5139000</v>
      </c>
      <c r="N6" s="3">
        <v>5893000</v>
      </c>
      <c r="O6" s="3">
        <v>5470000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166513</v>
      </c>
      <c r="C7" s="3">
        <v>212184</v>
      </c>
      <c r="D7" s="3">
        <v>12222439</v>
      </c>
      <c r="E7" s="3">
        <v>220834</v>
      </c>
      <c r="F7" s="3">
        <v>-2445307</v>
      </c>
      <c r="G7" s="3">
        <v>-1938930</v>
      </c>
      <c r="H7" s="3">
        <v>-1331743</v>
      </c>
      <c r="I7" s="3">
        <v>-1421744</v>
      </c>
      <c r="J7" s="3">
        <v>-2128095</v>
      </c>
      <c r="K7" s="3">
        <v>-1827547</v>
      </c>
      <c r="L7" s="3">
        <v>1781000</v>
      </c>
      <c r="M7" s="3">
        <v>315000</v>
      </c>
      <c r="N7" s="3">
        <v>385000</v>
      </c>
      <c r="O7" s="3">
        <v>498000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41089</v>
      </c>
      <c r="C10" s="3">
        <v>22900</v>
      </c>
      <c r="D10" s="3">
        <v>19200</v>
      </c>
      <c r="E10" s="3">
        <v>5500</v>
      </c>
      <c r="F10" s="3">
        <v>12466</v>
      </c>
      <c r="G10" s="3">
        <v>21334</v>
      </c>
      <c r="H10" s="3">
        <v>241279</v>
      </c>
      <c r="I10" s="3">
        <v>257488</v>
      </c>
      <c r="J10" s="3">
        <v>206138</v>
      </c>
      <c r="K10" s="3">
        <v>298605</v>
      </c>
      <c r="L10" s="3">
        <v>178000</v>
      </c>
      <c r="M10" s="3">
        <v>59000</v>
      </c>
      <c r="N10" s="3">
        <v>32000</v>
      </c>
      <c r="O10" s="3">
        <v>1023000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245503</v>
      </c>
      <c r="F11" s="3">
        <v>239200</v>
      </c>
      <c r="G11" s="3">
        <v>390505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-3559970</v>
      </c>
      <c r="C12" s="3">
        <v>-3737290</v>
      </c>
      <c r="D12" s="3">
        <v>-2937716</v>
      </c>
      <c r="E12" s="3">
        <v>-2820673</v>
      </c>
      <c r="F12" s="3">
        <v>823654</v>
      </c>
      <c r="G12" s="3">
        <v>369549</v>
      </c>
      <c r="H12" s="3">
        <v>-85604</v>
      </c>
      <c r="I12" s="3">
        <v>-144000</v>
      </c>
      <c r="J12" s="3">
        <v>-362648</v>
      </c>
      <c r="K12" s="3">
        <v>-160199</v>
      </c>
      <c r="L12" s="3">
        <v>7239730</v>
      </c>
      <c r="M12" s="3">
        <v>21262000</v>
      </c>
      <c r="N12" s="3">
        <v>2577000</v>
      </c>
      <c r="O12" s="3">
        <v>3125000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-282000</v>
      </c>
      <c r="K16" s="3">
        <v>-1283195</v>
      </c>
      <c r="L16" s="3">
        <v>2169000</v>
      </c>
      <c r="M16" s="3">
        <v>6480000</v>
      </c>
      <c r="N16" s="3">
        <v>3086000</v>
      </c>
      <c r="O16" s="3">
        <v>1521000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-596957</v>
      </c>
      <c r="G17" s="3">
        <v>-3</v>
      </c>
      <c r="H17" s="3">
        <v>-19000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-10675</v>
      </c>
      <c r="I19" s="3">
        <v>-10488</v>
      </c>
      <c r="J19" s="3">
        <v>-10490</v>
      </c>
      <c r="K19" s="3">
        <v>-6601</v>
      </c>
      <c r="L19" s="3">
        <v>-11730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255100</v>
      </c>
      <c r="C22" s="3">
        <v>300800</v>
      </c>
      <c r="D22" s="3">
        <v>309200</v>
      </c>
      <c r="E22" s="3">
        <v>311300</v>
      </c>
      <c r="F22" s="3">
        <v>196564</v>
      </c>
      <c r="G22" s="3">
        <v>347263</v>
      </c>
      <c r="H22" s="3">
        <v>420104</v>
      </c>
      <c r="I22" s="3">
        <v>734324</v>
      </c>
      <c r="J22" s="3">
        <v>902676</v>
      </c>
      <c r="K22" s="3">
        <v>1280830</v>
      </c>
      <c r="L22" s="3">
        <v>1723000</v>
      </c>
      <c r="M22" s="3">
        <v>1772000</v>
      </c>
      <c r="N22" s="3">
        <v>2125000</v>
      </c>
      <c r="O22" s="3">
        <v>2156000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87639</v>
      </c>
      <c r="C23" s="3">
        <v>94550</v>
      </c>
      <c r="D23" s="3">
        <v>54588</v>
      </c>
      <c r="E23" s="3">
        <v>66812</v>
      </c>
      <c r="F23" s="3">
        <v>251915</v>
      </c>
      <c r="G23" s="3">
        <v>239986</v>
      </c>
      <c r="H23" s="3">
        <v>219886</v>
      </c>
      <c r="I23" s="3">
        <v>233245</v>
      </c>
      <c r="J23" s="3">
        <v>324840</v>
      </c>
      <c r="K23" s="3">
        <v>336228</v>
      </c>
      <c r="L23" s="3">
        <v>517000</v>
      </c>
      <c r="M23" s="3">
        <v>497000</v>
      </c>
      <c r="N23" s="3">
        <v>603000</v>
      </c>
      <c r="O23" s="3">
        <v>539000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3463949</v>
      </c>
      <c r="C24" s="3">
        <v>4997564</v>
      </c>
      <c r="D24" s="3">
        <v>15167767</v>
      </c>
      <c r="E24" s="3">
        <v>2015668</v>
      </c>
      <c r="F24" s="3">
        <v>-396745</v>
      </c>
      <c r="G24" s="3">
        <v>-1561218</v>
      </c>
      <c r="H24" s="3">
        <v>-572719</v>
      </c>
      <c r="I24" s="3">
        <v>-1923448</v>
      </c>
      <c r="J24" s="3">
        <v>-1861034</v>
      </c>
      <c r="K24" s="3">
        <v>-1098531</v>
      </c>
      <c r="L24" s="3">
        <v>11730000</v>
      </c>
      <c r="M24" s="3">
        <v>-18923000</v>
      </c>
      <c r="N24" s="3">
        <v>5107000</v>
      </c>
      <c r="O24" s="3">
        <v>-9733000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100000</v>
      </c>
      <c r="C26" s="3">
        <v>9996059</v>
      </c>
      <c r="D26" s="3">
        <v>3894</v>
      </c>
      <c r="E26" s="3">
        <v>40300</v>
      </c>
      <c r="F26" s="3">
        <v>3370</v>
      </c>
      <c r="G26" s="3">
        <v>17186</v>
      </c>
      <c r="H26" s="3">
        <v>472310</v>
      </c>
      <c r="I26" s="3">
        <v>95385</v>
      </c>
      <c r="J26" s="3">
        <v>445286</v>
      </c>
      <c r="K26" s="3">
        <v>10803750</v>
      </c>
      <c r="L26" s="3">
        <v>3446000</v>
      </c>
      <c r="M26" s="3">
        <v>2896000</v>
      </c>
      <c r="N26" s="3">
        <v>6668000</v>
      </c>
      <c r="O26" s="3">
        <v>9241000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88510359</v>
      </c>
      <c r="E36" s="3">
        <v>88512249</v>
      </c>
      <c r="F36" s="3">
        <v>90823916</v>
      </c>
      <c r="G36" s="3">
        <v>27708595</v>
      </c>
      <c r="H36" s="3">
        <v>28321926</v>
      </c>
      <c r="I36" s="3">
        <v>34575713</v>
      </c>
      <c r="J36" s="3">
        <v>36721884</v>
      </c>
      <c r="K36" s="3">
        <v>50270310</v>
      </c>
      <c r="L36" s="3">
        <v>55086743</v>
      </c>
      <c r="M36" s="3">
        <v>57090000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111582077</v>
      </c>
      <c r="E37" s="3">
        <v>108618300</v>
      </c>
      <c r="F37" s="3">
        <v>108173822</v>
      </c>
      <c r="G37" s="3">
        <v>73060913</v>
      </c>
      <c r="H37" s="3">
        <v>70879614</v>
      </c>
      <c r="I37" s="3">
        <v>69787572</v>
      </c>
      <c r="J37" s="3">
        <v>71906615</v>
      </c>
      <c r="K37" s="3">
        <v>83721404</v>
      </c>
      <c r="L37" s="3">
        <v>89761000</v>
      </c>
      <c r="M37" s="3">
        <v>117177000</v>
      </c>
      <c r="N37" s="3">
        <v>129229000</v>
      </c>
      <c r="O37" s="3">
        <v>133216000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-42459999</v>
      </c>
      <c r="C38" s="3">
        <v>-47290339</v>
      </c>
      <c r="D38" s="3">
        <v>81464315</v>
      </c>
      <c r="E38" s="3">
        <v>70845825</v>
      </c>
      <c r="F38" s="3">
        <v>17143341</v>
      </c>
      <c r="G38" s="3">
        <v>2975365</v>
      </c>
      <c r="H38" s="3">
        <v>1881665</v>
      </c>
      <c r="I38" s="3">
        <v>2281473</v>
      </c>
      <c r="J38" s="3">
        <v>2453396</v>
      </c>
      <c r="K38" s="3">
        <v>8990404</v>
      </c>
      <c r="L38" s="3">
        <v>7717000</v>
      </c>
      <c r="M38" s="3">
        <v>14437000</v>
      </c>
      <c r="N38" s="3">
        <v>16233000</v>
      </c>
      <c r="O38" s="3">
        <v>14982000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