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<sst xmlns="http://schemas.openxmlformats.org/spreadsheetml/2006/main" count="72" uniqueCount="69">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</sst>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FS" TargetMode="External"/><Relationship Id="rId5" Type="http://schemas.openxmlformats.org/officeDocument/2006/relationships/hyperlink" Target="https://finance.yahoo.com/quote/PD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48438</v>
      </c>
      <c r="C2" s="3">
        <v>61650</v>
      </c>
      <c r="D2" s="3">
        <v>39414</v>
      </c>
      <c r="E2" s="3">
        <v>50906</v>
      </c>
      <c r="F2" s="3">
        <v>56983</v>
      </c>
      <c r="G2" s="3">
        <v>56227</v>
      </c>
      <c r="H2" s="3">
        <v>53015</v>
      </c>
      <c r="I2" s="3">
        <v>107461</v>
      </c>
      <c r="J2" s="3">
        <v>101871</v>
      </c>
      <c r="K2" s="3">
        <v>85794</v>
      </c>
      <c r="L2" s="3">
        <v>85585</v>
      </c>
      <c r="M2" s="3">
        <v>22367</v>
      </c>
      <c r="N2" s="3">
        <v>29886</v>
      </c>
      <c r="O2" s="3">
        <v>40523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26526</v>
      </c>
      <c r="C3" s="3">
        <v>28185</v>
      </c>
      <c r="D3" s="3">
        <v>30042</v>
      </c>
      <c r="E3" s="3">
        <v>36497</v>
      </c>
      <c r="F3" s="3">
        <v>39470</v>
      </c>
      <c r="G3" s="3">
        <v>39714</v>
      </c>
      <c r="H3" s="3">
        <v>39023</v>
      </c>
      <c r="I3" s="3">
        <v>91164</v>
      </c>
      <c r="J3" s="3">
        <v>87376</v>
      </c>
      <c r="K3" s="3">
        <v>75790</v>
      </c>
      <c r="L3" s="3">
        <v>33474</v>
      </c>
      <c r="M3" s="3">
        <v>9839</v>
      </c>
      <c r="N3" s="3">
        <v>11675</v>
      </c>
      <c r="O3" s="3">
        <v>11791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17906</v>
      </c>
      <c r="C5" s="3">
        <v>14955</v>
      </c>
      <c r="D5" s="3">
        <v>13972</v>
      </c>
      <c r="E5" s="3">
        <v>13251</v>
      </c>
      <c r="F5" s="3">
        <v>13314</v>
      </c>
      <c r="G5" s="3">
        <v>14064</v>
      </c>
      <c r="H5" s="3">
        <v>19096</v>
      </c>
      <c r="I5" s="3">
        <v>27559</v>
      </c>
      <c r="J5" s="3">
        <v>30078</v>
      </c>
      <c r="K5" s="3">
        <v>27998</v>
      </c>
      <c r="L5" s="3">
        <v>32747</v>
      </c>
      <c r="M5" s="3">
        <v>34654</v>
      </c>
      <c r="N5" s="3">
        <v>43780</v>
      </c>
      <c r="O5" s="3">
        <v>56126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16551</v>
      </c>
      <c r="C6" s="3">
        <v>16002</v>
      </c>
      <c r="D6" s="3">
        <v>18358</v>
      </c>
      <c r="E6" s="3">
        <v>18599</v>
      </c>
      <c r="F6" s="3">
        <v>17025</v>
      </c>
      <c r="G6" s="3">
        <v>18457</v>
      </c>
      <c r="H6" s="3">
        <v>20421</v>
      </c>
      <c r="I6" s="3">
        <v>22056</v>
      </c>
      <c r="J6" s="3">
        <v>23684</v>
      </c>
      <c r="K6" s="3">
        <v>23934</v>
      </c>
      <c r="L6" s="3">
        <v>26299</v>
      </c>
      <c r="M6" s="3">
        <v>32677</v>
      </c>
      <c r="N6" s="3">
        <v>37649</v>
      </c>
      <c r="O6" s="3">
        <v>45338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4861</v>
      </c>
      <c r="C7" s="3">
        <v>1180</v>
      </c>
      <c r="D7" s="3">
        <v>-25081</v>
      </c>
      <c r="E7" s="3">
        <v>-21946</v>
      </c>
      <c r="F7" s="3">
        <v>271</v>
      </c>
      <c r="G7" s="3">
        <v>88</v>
      </c>
      <c r="H7" s="3">
        <v>196</v>
      </c>
      <c r="I7" s="3">
        <v>432</v>
      </c>
      <c r="J7" s="3">
        <v>398</v>
      </c>
      <c r="K7" s="3">
        <v>1011</v>
      </c>
      <c r="L7" s="3">
        <v>-3387</v>
      </c>
      <c r="M7" s="3">
        <v>-44926</v>
      </c>
      <c r="N7" s="3">
        <v>-58706</v>
      </c>
      <c r="O7" s="3">
        <v>-77114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237</v>
      </c>
      <c r="C10" s="3">
        <v>20</v>
      </c>
      <c r="D10" s="3">
        <v>73</v>
      </c>
      <c r="E10" s="3">
        <v>-248</v>
      </c>
      <c r="F10" s="3">
        <v>-64</v>
      </c>
      <c r="G10" s="3">
        <v>119</v>
      </c>
      <c r="H10" s="3">
        <v>181</v>
      </c>
      <c r="I10" s="3">
        <v>-10</v>
      </c>
      <c r="J10" s="3">
        <v>-264</v>
      </c>
      <c r="K10" s="3">
        <v>493</v>
      </c>
      <c r="L10" s="3">
        <v>276</v>
      </c>
      <c r="M10" s="3">
        <v>-1269</v>
      </c>
      <c r="N10" s="3">
        <v>683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2356</v>
      </c>
      <c r="E12" s="3">
        <v>1313</v>
      </c>
      <c r="F12" s="3">
        <v>30363</v>
      </c>
      <c r="G12" s="3">
        <v>31224</v>
      </c>
      <c r="H12" s="3">
        <v>35352</v>
      </c>
      <c r="I12" s="3">
        <v>40538</v>
      </c>
      <c r="J12" s="3">
        <v>38558</v>
      </c>
      <c r="K12" s="3">
        <v>37589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903</v>
      </c>
      <c r="C16" s="3">
        <v>1326</v>
      </c>
      <c r="D16" s="3">
        <v>2439</v>
      </c>
      <c r="E16" s="3">
        <v>-18329</v>
      </c>
      <c r="F16" s="3">
        <v>10380</v>
      </c>
      <c r="G16" s="3">
        <v>9497</v>
      </c>
      <c r="H16" s="3">
        <v>7015</v>
      </c>
      <c r="I16" s="3">
        <v>3853</v>
      </c>
      <c r="J16" s="3">
        <v>1263</v>
      </c>
      <c r="K16" s="3">
        <v>-1743</v>
      </c>
      <c r="L16" s="3">
        <v>-1942</v>
      </c>
      <c r="M16" s="3">
        <v>22303</v>
      </c>
      <c r="N16" s="3">
        <v>3171</v>
      </c>
      <c r="O16" s="3">
        <v>3899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1421</v>
      </c>
      <c r="C22" s="3">
        <v>800</v>
      </c>
      <c r="D22" s="3">
        <v>500</v>
      </c>
      <c r="E22" s="3">
        <v>500</v>
      </c>
      <c r="F22" s="3">
        <v>1400</v>
      </c>
      <c r="G22" s="3">
        <v>2000</v>
      </c>
      <c r="H22" s="3">
        <v>2600</v>
      </c>
      <c r="I22" s="3">
        <v>3600</v>
      </c>
      <c r="J22" s="3">
        <v>4800</v>
      </c>
      <c r="K22" s="3">
        <v>5000</v>
      </c>
      <c r="L22" s="3">
        <v>6000</v>
      </c>
      <c r="M22" s="3">
        <v>6700</v>
      </c>
      <c r="N22" s="3">
        <v>6200</v>
      </c>
      <c r="O22" s="3">
        <v>5526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4908</v>
      </c>
      <c r="C23" s="3">
        <v>5313</v>
      </c>
      <c r="D23" s="3">
        <v>4791</v>
      </c>
      <c r="E23" s="3">
        <v>4891</v>
      </c>
      <c r="F23" s="3">
        <v>6693</v>
      </c>
      <c r="G23" s="3">
        <v>8547</v>
      </c>
      <c r="H23" s="3">
        <v>9756</v>
      </c>
      <c r="I23" s="3">
        <v>11002</v>
      </c>
      <c r="J23" s="3">
        <v>11810</v>
      </c>
      <c r="K23" s="3">
        <v>10295</v>
      </c>
      <c r="L23" s="3">
        <v>11423</v>
      </c>
      <c r="M23" s="3">
        <v>12463</v>
      </c>
      <c r="N23" s="3">
        <v>12931</v>
      </c>
      <c r="O23" s="3">
        <v>19649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7140</v>
      </c>
      <c r="C24" s="3">
        <v>-3410</v>
      </c>
      <c r="D24" s="3">
        <v>809</v>
      </c>
      <c r="E24" s="3">
        <v>-14534</v>
      </c>
      <c r="F24" s="3">
        <v>10448</v>
      </c>
      <c r="G24" s="3">
        <v>10792</v>
      </c>
      <c r="H24" s="3">
        <v>15183</v>
      </c>
      <c r="I24" s="3">
        <v>-15527</v>
      </c>
      <c r="J24" s="3">
        <v>-3431</v>
      </c>
      <c r="K24" s="3">
        <v>1157</v>
      </c>
      <c r="L24" s="3">
        <v>8497</v>
      </c>
      <c r="M24" s="3">
        <v>36069</v>
      </c>
      <c r="N24" s="3">
        <v>-7888</v>
      </c>
      <c r="O24" s="3">
        <v>6640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569</v>
      </c>
      <c r="C26" s="3">
        <v>121</v>
      </c>
      <c r="D26" s="3">
        <v>405</v>
      </c>
      <c r="E26" s="3">
        <v>2334</v>
      </c>
      <c r="F26" s="3">
        <v>4628</v>
      </c>
      <c r="G26" s="3">
        <v>3958</v>
      </c>
      <c r="H26" s="3">
        <v>4784</v>
      </c>
      <c r="I26" s="3">
        <v>11282</v>
      </c>
      <c r="J26" s="3">
        <v>10255</v>
      </c>
      <c r="K26" s="3">
        <v>13116</v>
      </c>
      <c r="L26" s="3">
        <v>10552</v>
      </c>
      <c r="M26" s="3">
        <v>6005</v>
      </c>
      <c r="N26" s="3">
        <v>3672</v>
      </c>
      <c r="O26" s="3">
        <v>8409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797</v>
      </c>
      <c r="D36" s="3">
        <v>777</v>
      </c>
      <c r="E36" s="3">
        <v>3898</v>
      </c>
      <c r="F36" s="3">
        <v>7064</v>
      </c>
      <c r="G36" s="3">
        <v>8832</v>
      </c>
      <c r="H36" s="3">
        <v>11325</v>
      </c>
      <c r="I36" s="3">
        <v>19341</v>
      </c>
      <c r="J36" s="3">
        <v>25386</v>
      </c>
      <c r="K36" s="3">
        <v>35681</v>
      </c>
      <c r="L36" s="3">
        <v>40798</v>
      </c>
      <c r="M36" s="3">
        <v>39242</v>
      </c>
      <c r="N36" s="3">
        <v>35295</v>
      </c>
      <c r="O36" s="3">
        <v>40174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68392</v>
      </c>
      <c r="D37" s="3">
        <v>74384</v>
      </c>
      <c r="E37" s="3">
        <v>124260</v>
      </c>
      <c r="F37" s="3">
        <v>151164</v>
      </c>
      <c r="G37" s="3">
        <v>177438</v>
      </c>
      <c r="H37" s="3">
        <v>191769</v>
      </c>
      <c r="I37" s="3">
        <v>222329</v>
      </c>
      <c r="J37" s="3">
        <v>224176</v>
      </c>
      <c r="K37" s="3">
        <v>225905</v>
      </c>
      <c r="L37" s="3">
        <v>239544</v>
      </c>
      <c r="M37" s="3">
        <v>287580</v>
      </c>
      <c r="N37" s="3">
        <v>273768</v>
      </c>
      <c r="O37" s="3">
        <v>278671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-45689</v>
      </c>
      <c r="C38" s="3">
        <v>17560</v>
      </c>
      <c r="D38" s="3">
        <v>17541</v>
      </c>
      <c r="E38" s="3">
        <v>23200</v>
      </c>
      <c r="F38" s="3">
        <v>16452</v>
      </c>
      <c r="G38" s="3">
        <v>15615</v>
      </c>
      <c r="H38" s="3">
        <v>17462</v>
      </c>
      <c r="I38" s="3">
        <v>23526</v>
      </c>
      <c r="J38" s="3">
        <v>25808</v>
      </c>
      <c r="K38" s="3">
        <v>26110</v>
      </c>
      <c r="L38" s="3">
        <v>43387</v>
      </c>
      <c r="M38" s="3">
        <v>53074</v>
      </c>
      <c r="N38" s="3">
        <v>54183</v>
      </c>
      <c r="O38" s="3">
        <v>68659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