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<sst xmlns="http://schemas.openxmlformats.org/spreadsheetml/2006/main" count="72" uniqueCount="68">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</sst>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I" TargetMode="External"/><Relationship Id="rId5" Type="http://schemas.openxmlformats.org/officeDocument/2006/relationships/hyperlink" Target="https://finance.yahoo.com/quote/P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140521000</v>
      </c>
      <c r="C2">
        <v>118127000</v>
      </c>
      <c r="D2">
        <v>133934000</v>
      </c>
      <c r="E2">
        <v>104521000</v>
      </c>
      <c r="F2">
        <v>140206000</v>
      </c>
      <c r="G2">
        <v>200583000</v>
      </c>
      <c r="H2">
        <v>230604000</v>
      </c>
      <c r="I2">
        <v>181267000</v>
      </c>
      <c r="J2">
        <v>186683000</v>
      </c>
      <c r="K2">
        <v>239601000</v>
      </c>
      <c r="L2">
        <v>342564000</v>
      </c>
    </row>
    <row r="3" spans="1:12" x14ac:dyDescent="0.25">
      <c r="A3" t="s">
        <v>2</v>
      </c>
      <c r="B3">
        <v>84012000</v>
      </c>
      <c r="C3">
        <v>50258000</v>
      </c>
      <c r="D3">
        <v>55755000</v>
      </c>
      <c r="E3">
        <v>59250000</v>
      </c>
      <c r="F3">
        <v>79928000</v>
      </c>
      <c r="G3">
        <v>117876000</v>
      </c>
      <c r="H3">
        <v>115667000</v>
      </c>
      <c r="I3">
        <v>100515000</v>
      </c>
      <c r="J3">
        <v>92949000</v>
      </c>
      <c r="K3">
        <v>119422000</v>
      </c>
      <c r="L3">
        <v>201121000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20357000</v>
      </c>
      <c r="C5">
        <v>21740000</v>
      </c>
      <c r="D5">
        <v>29252000</v>
      </c>
      <c r="E5">
        <v>35762000</v>
      </c>
      <c r="F5">
        <v>61169000</v>
      </c>
      <c r="G5">
        <v>66947000</v>
      </c>
      <c r="H5">
        <v>76763000</v>
      </c>
      <c r="I5">
        <v>68571000</v>
      </c>
      <c r="J5">
        <v>55463000</v>
      </c>
      <c r="K5">
        <v>61859000</v>
      </c>
      <c r="L5">
        <v>67680000</v>
      </c>
    </row>
    <row r="6" spans="1:12" x14ac:dyDescent="0.25">
      <c r="A6" t="s">
        <v>5</v>
      </c>
      <c r="B6">
        <v>38693000</v>
      </c>
      <c r="C6">
        <v>28511000</v>
      </c>
      <c r="D6">
        <v>40472000</v>
      </c>
      <c r="E6">
        <v>41030000</v>
      </c>
      <c r="F6">
        <v>40611000</v>
      </c>
      <c r="G6">
        <v>56405000</v>
      </c>
      <c r="H6">
        <v>76155000</v>
      </c>
      <c r="I6">
        <v>70750000</v>
      </c>
      <c r="J6">
        <v>51974000</v>
      </c>
      <c r="K6">
        <v>61437000</v>
      </c>
      <c r="L6">
        <v>64542000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13556000</v>
      </c>
      <c r="H7">
        <v>6348000</v>
      </c>
      <c r="I7">
        <v>-2147000</v>
      </c>
      <c r="J7">
        <v>5090000</v>
      </c>
      <c r="K7">
        <v>1206000</v>
      </c>
      <c r="L7">
        <v>-844000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1377000</v>
      </c>
      <c r="C10">
        <v>1189000</v>
      </c>
      <c r="D10">
        <v>6733000</v>
      </c>
      <c r="E10">
        <v>5833000</v>
      </c>
      <c r="F10">
        <v>2158000</v>
      </c>
      <c r="G10">
        <v>1967000</v>
      </c>
      <c r="H10">
        <v>1183000</v>
      </c>
      <c r="I10">
        <v>1897000</v>
      </c>
      <c r="J10">
        <v>1471000</v>
      </c>
      <c r="K10">
        <v>723000</v>
      </c>
      <c r="L10">
        <v>1898000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3830000</v>
      </c>
      <c r="C12">
        <v>4679000</v>
      </c>
      <c r="D12">
        <v>13803000</v>
      </c>
      <c r="E12">
        <v>3388000</v>
      </c>
      <c r="F12">
        <v>6264000</v>
      </c>
      <c r="G12">
        <v>7641000</v>
      </c>
      <c r="H12">
        <v>2571000</v>
      </c>
      <c r="I12">
        <v>5786000</v>
      </c>
      <c r="J12">
        <v>4331000</v>
      </c>
      <c r="K12">
        <v>4583000</v>
      </c>
      <c r="L12">
        <v>13452000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2239000</v>
      </c>
      <c r="C16">
        <v>560000</v>
      </c>
      <c r="D16">
        <v>463000</v>
      </c>
      <c r="E16">
        <v>-3745000</v>
      </c>
      <c r="F16">
        <v>-2469000</v>
      </c>
      <c r="G16">
        <v>-2252000</v>
      </c>
      <c r="H16">
        <v>-89000</v>
      </c>
      <c r="I16">
        <v>4676000</v>
      </c>
      <c r="J16">
        <v>1149000</v>
      </c>
      <c r="K16">
        <v>-125000</v>
      </c>
      <c r="L16">
        <v>4068000</v>
      </c>
    </row>
    <row r="17" spans="1:12" x14ac:dyDescent="0.25">
      <c r="A17" t="s">
        <v>16</v>
      </c>
      <c r="B17">
        <v>0</v>
      </c>
      <c r="C17">
        <v>-12572000</v>
      </c>
      <c r="D17">
        <v>-18407000</v>
      </c>
      <c r="E17">
        <v>4101000</v>
      </c>
      <c r="F17">
        <v>6623000</v>
      </c>
      <c r="G17">
        <v>6407000</v>
      </c>
      <c r="H17">
        <v>1303000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-121000</v>
      </c>
      <c r="C18">
        <v>-283000</v>
      </c>
      <c r="D18">
        <v>-950000</v>
      </c>
      <c r="E18">
        <v>-1299000</v>
      </c>
      <c r="F18">
        <v>-72000</v>
      </c>
      <c r="G18">
        <v>13000</v>
      </c>
      <c r="H18">
        <v>-212000</v>
      </c>
      <c r="I18">
        <v>-246000</v>
      </c>
      <c r="J18">
        <v>-300000</v>
      </c>
      <c r="K18">
        <v>-83000</v>
      </c>
      <c r="L18">
        <v>-116000</v>
      </c>
    </row>
    <row r="19" spans="1:12" x14ac:dyDescent="0.25">
      <c r="A19" t="s">
        <v>18</v>
      </c>
      <c r="B19">
        <v>-45000</v>
      </c>
      <c r="C19">
        <v>25000</v>
      </c>
      <c r="D19">
        <v>-259000</v>
      </c>
      <c r="E19">
        <v>-12000</v>
      </c>
      <c r="F19">
        <v>-195000</v>
      </c>
      <c r="G19">
        <v>-1875000</v>
      </c>
      <c r="H19">
        <v>-307000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3994000</v>
      </c>
      <c r="C22">
        <v>5112000</v>
      </c>
      <c r="D22">
        <v>6500000</v>
      </c>
      <c r="E22">
        <v>5646000</v>
      </c>
      <c r="F22">
        <v>6165000</v>
      </c>
      <c r="G22">
        <v>7948000</v>
      </c>
      <c r="H22">
        <v>5595000</v>
      </c>
      <c r="I22">
        <v>5824000</v>
      </c>
      <c r="J22">
        <v>9277000</v>
      </c>
      <c r="K22">
        <v>6319000</v>
      </c>
      <c r="L22">
        <v>2666000</v>
      </c>
    </row>
    <row r="23" spans="1:12" x14ac:dyDescent="0.25">
      <c r="A23" t="s">
        <v>21</v>
      </c>
      <c r="B23">
        <v>2233000</v>
      </c>
      <c r="C23">
        <v>2096000</v>
      </c>
      <c r="D23">
        <v>7644000</v>
      </c>
      <c r="E23">
        <v>9728000</v>
      </c>
      <c r="F23">
        <v>9348000</v>
      </c>
      <c r="G23">
        <v>8330000</v>
      </c>
      <c r="H23">
        <v>5294000</v>
      </c>
      <c r="I23">
        <v>5428000</v>
      </c>
      <c r="J23">
        <v>2310000</v>
      </c>
      <c r="K23">
        <v>6170000</v>
      </c>
      <c r="L23">
        <v>8184000</v>
      </c>
    </row>
    <row r="24" spans="1:12" x14ac:dyDescent="0.25">
      <c r="A24" t="s">
        <v>22</v>
      </c>
      <c r="B24">
        <v>-6730000</v>
      </c>
      <c r="C24">
        <v>-17870000</v>
      </c>
      <c r="D24">
        <v>-24956000</v>
      </c>
      <c r="E24">
        <v>11557000</v>
      </c>
      <c r="F24">
        <v>25568000</v>
      </c>
      <c r="G24">
        <v>7328000</v>
      </c>
      <c r="H24">
        <v>-7219000</v>
      </c>
      <c r="I24">
        <v>-3732000</v>
      </c>
      <c r="J24">
        <v>-11658000</v>
      </c>
      <c r="K24">
        <v>5800000</v>
      </c>
      <c r="L24">
        <v>18796000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7447000</v>
      </c>
      <c r="C26">
        <v>7372000</v>
      </c>
      <c r="D26">
        <v>7770000</v>
      </c>
      <c r="E26">
        <v>4931000</v>
      </c>
      <c r="F26">
        <v>13756000</v>
      </c>
      <c r="G26">
        <v>5318000</v>
      </c>
      <c r="H26">
        <v>1419000</v>
      </c>
      <c r="I26">
        <v>3084000</v>
      </c>
      <c r="J26">
        <v>13554000</v>
      </c>
      <c r="K26">
        <v>13202000</v>
      </c>
      <c r="L26">
        <v>14969000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