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<sst xmlns="http://schemas.openxmlformats.org/spreadsheetml/2006/main" count="72" uniqueCount="69">
  <si>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</si>
  <si>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</si>
  <si>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</si>
  <si>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</si>
  <si>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</si>
  <si>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</si>
  <si>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</si>
  <si>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</si>
  <si>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</si>
  <si>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</si>
  <si>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</si>
  <si>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</si>
  <si>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</si>
  <si>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</si>
  <si>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</si>
  <si>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</si>
  <si>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</si>
  <si>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</si>
  <si>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</si>
  <si>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</si>
  <si>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</si>
  <si>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</si>
  <si>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</si>
  <si>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</si>
  <si>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</si>
  <si>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</si>
  <si>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</si>
  <si>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</si>
  <si>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</si>
  <si>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</si>
  <si>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</si>
  <si>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</si>
  <si>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</si>
  <si>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</si>
  <si>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</si>
  <si>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</si>
  <si>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</si>
  <si>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</si>
  <si>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</si>
  <si>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</si>
  <si>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</si>
  <si>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</si>
  <si>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</si>
  <si>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</si>
  <si>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</si>
  <si>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</si>
  <si>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https://finance.yahoo.com/quote/PDLB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</si>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</sst>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D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DLB" TargetMode="External"/><Relationship Id="rId5" Type="http://schemas.openxmlformats.org/officeDocument/2006/relationships/hyperlink" Target="https://finance.yahoo.com/quote/PD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2683</v>
      </c>
      <c r="C2" s="3">
        <v>4799</v>
      </c>
      <c r="D2" s="3">
        <v>19169</v>
      </c>
      <c r="E2" s="3">
        <v>437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28875</v>
      </c>
      <c r="C6" s="3">
        <v>34624</v>
      </c>
      <c r="D6" s="3">
        <v>37269</v>
      </c>
      <c r="E6" s="3">
        <v>46741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17732</v>
      </c>
      <c r="C7" s="3">
        <v>-20669</v>
      </c>
      <c r="D7" s="3">
        <v>-21415</v>
      </c>
      <c r="E7" s="3">
        <v>-30976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50491</v>
      </c>
      <c r="C10" s="3">
        <v>53339</v>
      </c>
      <c r="D10" s="3">
        <v>67098</v>
      </c>
      <c r="E10" s="3">
        <v>82752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12358</v>
      </c>
      <c r="C11" s="3">
        <v>11369</v>
      </c>
      <c r="D11" s="3">
        <v>8252</v>
      </c>
      <c r="E11" s="3">
        <v>16149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-28259</v>
      </c>
      <c r="D12" s="3">
        <v>-40220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>
        <v>258</v>
      </c>
      <c r="C14" s="3">
        <v>2443</v>
      </c>
      <c r="D14" s="3">
        <v>2717</v>
      </c>
      <c r="E14" s="3">
        <v>63078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-924</v>
      </c>
      <c r="C16" s="3">
        <v>484</v>
      </c>
      <c r="D16" s="3">
        <v>4245</v>
      </c>
      <c r="E16" s="3">
        <v>-2589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2222</v>
      </c>
      <c r="C22" s="3">
        <v>2519</v>
      </c>
      <c r="D22" s="3">
        <v>2473</v>
      </c>
      <c r="E22" s="3">
        <v>4266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1256</v>
      </c>
      <c r="C23" s="3">
        <v>1403</v>
      </c>
      <c r="D23" s="3">
        <v>1405</v>
      </c>
      <c r="E23" s="3">
        <v>1567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6693</v>
      </c>
      <c r="C24" s="3">
        <v>-33050</v>
      </c>
      <c r="D24" s="3">
        <v>-304</v>
      </c>
      <c r="E24" s="3">
        <v>13180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3816</v>
      </c>
      <c r="C26" s="3">
        <v>1902</v>
      </c>
      <c r="D26" s="3">
        <v>4171</v>
      </c>
      <c r="E26" s="3">
        <v>492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32045</v>
      </c>
      <c r="D36" s="3">
        <v>19617</v>
      </c>
      <c r="E36" s="3">
        <v>17446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1355231</v>
      </c>
      <c r="D37" s="3">
        <v>1653510</v>
      </c>
      <c r="E37" s="3">
        <v>2311989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-158402</v>
      </c>
      <c r="C38" s="3">
        <v>1195687</v>
      </c>
      <c r="D38" s="3">
        <v>1464254</v>
      </c>
      <c r="E38" s="3">
        <v>1819289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